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6" r:id="rId1"/>
  </sheets>
  <definedNames>
    <definedName name="_xlnm.Print_Area">#N/A</definedName>
    <definedName name="_xlnm.Print_Titles" localSheetId="0">附件!$3:$4</definedName>
  </definedNames>
  <calcPr calcId="144525"/>
</workbook>
</file>

<file path=xl/sharedStrings.xml><?xml version="1.0" encoding="utf-8"?>
<sst xmlns="http://schemas.openxmlformats.org/spreadsheetml/2006/main" count="20" uniqueCount="17">
  <si>
    <t>附件</t>
  </si>
  <si>
    <t>2024年省属学校“我的韶山行”红色研学补助资金分配表</t>
  </si>
  <si>
    <t>市州</t>
  </si>
  <si>
    <t>县市区/单位</t>
  </si>
  <si>
    <t>研学人数
（计划数）</t>
  </si>
  <si>
    <t>暂按上年度补助标准测算（元/人）</t>
  </si>
  <si>
    <t>分担比例</t>
  </si>
  <si>
    <t>红色研学资金分担额（万元）</t>
  </si>
  <si>
    <t>本次预
安排资金（万元）</t>
  </si>
  <si>
    <t>分档</t>
  </si>
  <si>
    <t>省级</t>
  </si>
  <si>
    <t>市区</t>
  </si>
  <si>
    <t>县级</t>
  </si>
  <si>
    <t>小计</t>
  </si>
  <si>
    <t>省本级小计</t>
  </si>
  <si>
    <t>省本级</t>
  </si>
  <si>
    <t>长沙市一中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</si>
</sst>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177" formatCode="0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9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16" fillId="14" borderId="11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0"/>
    <xf numFmtId="0" fontId="10" fillId="30" borderId="0" applyNumberFormat="false" applyBorder="false" applyAlignment="false" applyProtection="false">
      <alignment vertical="center"/>
    </xf>
    <xf numFmtId="0" fontId="11" fillId="12" borderId="10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26" fillId="10" borderId="1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18" borderId="12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ont="true" applyFill="true" applyAlignment="true">
      <alignment horizontal="center" vertical="center"/>
    </xf>
    <xf numFmtId="0" fontId="2" fillId="2" borderId="0" xfId="0" applyFont="true" applyFill="true">
      <alignment vertical="center"/>
    </xf>
    <xf numFmtId="177" fontId="0" fillId="2" borderId="0" xfId="0" applyNumberFormat="true" applyFill="true">
      <alignment vertical="center"/>
    </xf>
    <xf numFmtId="0" fontId="0" fillId="2" borderId="0" xfId="0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6" fillId="0" borderId="2" xfId="28" applyFont="true" applyFill="true" applyBorder="true" applyAlignment="true">
      <alignment horizontal="center" vertical="center" wrapText="true"/>
    </xf>
    <xf numFmtId="0" fontId="6" fillId="2" borderId="2" xfId="28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176" fontId="7" fillId="2" borderId="2" xfId="28" applyNumberFormat="true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8" fillId="2" borderId="2" xfId="28" applyFont="true" applyFill="true" applyBorder="true" applyAlignment="true">
      <alignment horizontal="center" vertical="center" wrapText="true"/>
    </xf>
    <xf numFmtId="176" fontId="9" fillId="2" borderId="2" xfId="28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7" fillId="2" borderId="2" xfId="28" applyFont="true" applyFill="true" applyBorder="true" applyAlignment="true">
      <alignment horizontal="center" vertical="center" wrapText="true"/>
    </xf>
    <xf numFmtId="0" fontId="2" fillId="2" borderId="2" xfId="28" applyFont="true" applyFill="true" applyBorder="true" applyAlignment="true">
      <alignment horizontal="center" vertical="center" wrapText="true"/>
    </xf>
    <xf numFmtId="9" fontId="9" fillId="2" borderId="2" xfId="28" applyNumberFormat="true" applyFont="true" applyFill="true" applyBorder="true" applyAlignment="true">
      <alignment horizontal="center" vertical="center" wrapText="true"/>
    </xf>
    <xf numFmtId="0" fontId="9" fillId="2" borderId="2" xfId="28" applyFont="true" applyFill="true" applyBorder="true" applyAlignment="true">
      <alignment horizontal="center" vertical="center" wrapText="true"/>
    </xf>
    <xf numFmtId="177" fontId="2" fillId="2" borderId="0" xfId="0" applyNumberFormat="true" applyFont="true" applyFill="true">
      <alignment vertical="center"/>
    </xf>
    <xf numFmtId="177" fontId="5" fillId="2" borderId="1" xfId="0" applyNumberFormat="true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177" fontId="6" fillId="2" borderId="4" xfId="0" applyNumberFormat="true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177" fontId="6" fillId="2" borderId="2" xfId="28" applyNumberFormat="true" applyFont="true" applyFill="true" applyBorder="true" applyAlignment="true">
      <alignment horizontal="center" vertical="center" wrapText="true"/>
    </xf>
    <xf numFmtId="177" fontId="7" fillId="2" borderId="2" xfId="28" applyNumberFormat="true" applyFont="true" applyFill="true" applyBorder="true" applyAlignment="true">
      <alignment horizontal="center" vertical="center" wrapText="true"/>
    </xf>
    <xf numFmtId="177" fontId="9" fillId="2" borderId="2" xfId="28" applyNumberFormat="true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0" fontId="6" fillId="2" borderId="7" xfId="0" applyFont="true" applyFill="true" applyBorder="true" applyAlignment="true">
      <alignment horizontal="center" vertical="center" wrapText="true"/>
    </xf>
    <xf numFmtId="176" fontId="2" fillId="2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常规_Sheet1 2" xfId="28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tabSelected="1" workbookViewId="0">
      <selection activeCell="I18" sqref="I18"/>
    </sheetView>
  </sheetViews>
  <sheetFormatPr defaultColWidth="9" defaultRowHeight="14.25" outlineLevelRow="7"/>
  <cols>
    <col min="1" max="1" width="9" style="2"/>
    <col min="2" max="2" width="12.5" style="3" customWidth="true"/>
    <col min="3" max="3" width="8.625" style="4" customWidth="true"/>
    <col min="4" max="4" width="10.25" style="4" customWidth="true"/>
    <col min="5" max="5" width="6.125" style="4" customWidth="true"/>
    <col min="6" max="6" width="5.75" style="4" customWidth="true"/>
    <col min="7" max="7" width="5.375" style="4" customWidth="true"/>
    <col min="8" max="8" width="5.25" style="4" customWidth="true"/>
    <col min="9" max="9" width="11.25" style="4" customWidth="true"/>
    <col min="10" max="10" width="10.125" style="2" customWidth="true" outlineLevel="1"/>
    <col min="11" max="11" width="9.625" style="5" customWidth="true" outlineLevel="1"/>
    <col min="12" max="12" width="8.25" style="2" customWidth="true" outlineLevel="1"/>
    <col min="13" max="13" width="8" style="6" customWidth="true"/>
    <col min="14" max="197" width="9" style="2"/>
    <col min="198" max="198" width="11.125" style="2" customWidth="true"/>
    <col min="199" max="199" width="10.125" style="2" customWidth="true"/>
    <col min="200" max="200" width="6.25" style="2" customWidth="true"/>
    <col min="201" max="201" width="6.5" style="2" customWidth="true"/>
    <col min="202" max="202" width="4.875" style="2" customWidth="true"/>
    <col min="203" max="203" width="4.75" style="2" customWidth="true"/>
    <col min="204" max="204" width="8.375" style="2" customWidth="true"/>
    <col min="205" max="205" width="6.25" style="2" customWidth="true"/>
    <col min="206" max="206" width="6.375" style="2" customWidth="true"/>
    <col min="207" max="207" width="4.5" style="2" customWidth="true"/>
    <col min="208" max="208" width="5.375" style="2" customWidth="true"/>
    <col min="209" max="209" width="9" style="2" hidden="true" customWidth="true"/>
    <col min="210" max="210" width="4.125" style="2" customWidth="true"/>
    <col min="211" max="211" width="4.75" style="2" customWidth="true"/>
    <col min="212" max="212" width="9" style="2" hidden="true" customWidth="true"/>
    <col min="213" max="218" width="4.375" style="2" customWidth="true"/>
    <col min="219" max="219" width="8" style="2" customWidth="true"/>
    <col min="220" max="221" width="6.75" style="2" customWidth="true"/>
    <col min="222" max="222" width="7.75" style="2" customWidth="true"/>
    <col min="223" max="224" width="6.75" style="2" customWidth="true"/>
    <col min="225" max="225" width="5.875" style="2" customWidth="true"/>
    <col min="226" max="226" width="8.25" style="2" customWidth="true"/>
    <col min="227" max="227" width="7" style="2" customWidth="true"/>
    <col min="228" max="228" width="5.25" style="2" customWidth="true"/>
    <col min="229" max="229" width="4.625" style="2" customWidth="true"/>
    <col min="230" max="230" width="5.375" style="2" customWidth="true"/>
    <col min="231" max="231" width="6.75" style="2" customWidth="true"/>
    <col min="232" max="232" width="6.5" style="2" customWidth="true"/>
    <col min="233" max="234" width="7" style="2" customWidth="true"/>
    <col min="235" max="237" width="9" style="2" hidden="true" customWidth="true"/>
    <col min="238" max="453" width="9" style="2"/>
    <col min="454" max="454" width="11.125" style="2" customWidth="true"/>
    <col min="455" max="455" width="10.125" style="2" customWidth="true"/>
    <col min="456" max="456" width="6.25" style="2" customWidth="true"/>
    <col min="457" max="457" width="6.5" style="2" customWidth="true"/>
    <col min="458" max="458" width="4.875" style="2" customWidth="true"/>
    <col min="459" max="459" width="4.75" style="2" customWidth="true"/>
    <col min="460" max="460" width="8.375" style="2" customWidth="true"/>
    <col min="461" max="461" width="6.25" style="2" customWidth="true"/>
    <col min="462" max="462" width="6.375" style="2" customWidth="true"/>
    <col min="463" max="463" width="4.5" style="2" customWidth="true"/>
    <col min="464" max="464" width="5.375" style="2" customWidth="true"/>
    <col min="465" max="465" width="9" style="2" hidden="true" customWidth="true"/>
    <col min="466" max="466" width="4.125" style="2" customWidth="true"/>
    <col min="467" max="467" width="4.75" style="2" customWidth="true"/>
    <col min="468" max="468" width="9" style="2" hidden="true" customWidth="true"/>
    <col min="469" max="474" width="4.375" style="2" customWidth="true"/>
    <col min="475" max="475" width="8" style="2" customWidth="true"/>
    <col min="476" max="477" width="6.75" style="2" customWidth="true"/>
    <col min="478" max="478" width="7.75" style="2" customWidth="true"/>
    <col min="479" max="480" width="6.75" style="2" customWidth="true"/>
    <col min="481" max="481" width="5.875" style="2" customWidth="true"/>
    <col min="482" max="482" width="8.25" style="2" customWidth="true"/>
    <col min="483" max="483" width="7" style="2" customWidth="true"/>
    <col min="484" max="484" width="5.25" style="2" customWidth="true"/>
    <col min="485" max="485" width="4.625" style="2" customWidth="true"/>
    <col min="486" max="486" width="5.375" style="2" customWidth="true"/>
    <col min="487" max="487" width="6.75" style="2" customWidth="true"/>
    <col min="488" max="488" width="6.5" style="2" customWidth="true"/>
    <col min="489" max="490" width="7" style="2" customWidth="true"/>
    <col min="491" max="493" width="9" style="2" hidden="true" customWidth="true"/>
    <col min="494" max="709" width="9" style="2"/>
    <col min="710" max="710" width="11.125" style="2" customWidth="true"/>
    <col min="711" max="711" width="10.125" style="2" customWidth="true"/>
    <col min="712" max="712" width="6.25" style="2" customWidth="true"/>
    <col min="713" max="713" width="6.5" style="2" customWidth="true"/>
    <col min="714" max="714" width="4.875" style="2" customWidth="true"/>
    <col min="715" max="715" width="4.75" style="2" customWidth="true"/>
    <col min="716" max="716" width="8.375" style="2" customWidth="true"/>
    <col min="717" max="717" width="6.25" style="2" customWidth="true"/>
    <col min="718" max="718" width="6.375" style="2" customWidth="true"/>
    <col min="719" max="719" width="4.5" style="2" customWidth="true"/>
    <col min="720" max="720" width="5.375" style="2" customWidth="true"/>
    <col min="721" max="721" width="9" style="2" hidden="true" customWidth="true"/>
    <col min="722" max="722" width="4.125" style="2" customWidth="true"/>
    <col min="723" max="723" width="4.75" style="2" customWidth="true"/>
    <col min="724" max="724" width="9" style="2" hidden="true" customWidth="true"/>
    <col min="725" max="730" width="4.375" style="2" customWidth="true"/>
    <col min="731" max="731" width="8" style="2" customWidth="true"/>
    <col min="732" max="733" width="6.75" style="2" customWidth="true"/>
    <col min="734" max="734" width="7.75" style="2" customWidth="true"/>
    <col min="735" max="736" width="6.75" style="2" customWidth="true"/>
    <col min="737" max="737" width="5.875" style="2" customWidth="true"/>
    <col min="738" max="738" width="8.25" style="2" customWidth="true"/>
    <col min="739" max="739" width="7" style="2" customWidth="true"/>
    <col min="740" max="740" width="5.25" style="2" customWidth="true"/>
    <col min="741" max="741" width="4.625" style="2" customWidth="true"/>
    <col min="742" max="742" width="5.375" style="2" customWidth="true"/>
    <col min="743" max="743" width="6.75" style="2" customWidth="true"/>
    <col min="744" max="744" width="6.5" style="2" customWidth="true"/>
    <col min="745" max="746" width="7" style="2" customWidth="true"/>
    <col min="747" max="749" width="9" style="2" hidden="true" customWidth="true"/>
    <col min="750" max="965" width="9" style="2"/>
    <col min="966" max="966" width="11.125" style="2" customWidth="true"/>
    <col min="967" max="967" width="10.125" style="2" customWidth="true"/>
    <col min="968" max="968" width="6.25" style="2" customWidth="true"/>
    <col min="969" max="969" width="6.5" style="2" customWidth="true"/>
    <col min="970" max="970" width="4.875" style="2" customWidth="true"/>
    <col min="971" max="971" width="4.75" style="2" customWidth="true"/>
    <col min="972" max="972" width="8.375" style="2" customWidth="true"/>
    <col min="973" max="973" width="6.25" style="2" customWidth="true"/>
    <col min="974" max="974" width="6.375" style="2" customWidth="true"/>
    <col min="975" max="975" width="4.5" style="2" customWidth="true"/>
    <col min="976" max="976" width="5.375" style="2" customWidth="true"/>
    <col min="977" max="977" width="9" style="2" hidden="true" customWidth="true"/>
    <col min="978" max="978" width="4.125" style="2" customWidth="true"/>
    <col min="979" max="979" width="4.75" style="2" customWidth="true"/>
    <col min="980" max="980" width="9" style="2" hidden="true" customWidth="true"/>
    <col min="981" max="986" width="4.375" style="2" customWidth="true"/>
    <col min="987" max="987" width="8" style="2" customWidth="true"/>
    <col min="988" max="989" width="6.75" style="2" customWidth="true"/>
    <col min="990" max="990" width="7.75" style="2" customWidth="true"/>
    <col min="991" max="992" width="6.75" style="2" customWidth="true"/>
    <col min="993" max="993" width="5.875" style="2" customWidth="true"/>
    <col min="994" max="994" width="8.25" style="2" customWidth="true"/>
    <col min="995" max="995" width="7" style="2" customWidth="true"/>
    <col min="996" max="996" width="5.25" style="2" customWidth="true"/>
    <col min="997" max="997" width="4.625" style="2" customWidth="true"/>
    <col min="998" max="998" width="5.375" style="2" customWidth="true"/>
    <col min="999" max="999" width="6.75" style="2" customWidth="true"/>
    <col min="1000" max="1000" width="6.5" style="2" customWidth="true"/>
    <col min="1001" max="1002" width="7" style="2" customWidth="true"/>
    <col min="1003" max="1005" width="9" style="2" hidden="true" customWidth="true"/>
    <col min="1006" max="1221" width="9" style="2"/>
    <col min="1222" max="1222" width="11.125" style="2" customWidth="true"/>
    <col min="1223" max="1223" width="10.125" style="2" customWidth="true"/>
    <col min="1224" max="1224" width="6.25" style="2" customWidth="true"/>
    <col min="1225" max="1225" width="6.5" style="2" customWidth="true"/>
    <col min="1226" max="1226" width="4.875" style="2" customWidth="true"/>
    <col min="1227" max="1227" width="4.75" style="2" customWidth="true"/>
    <col min="1228" max="1228" width="8.375" style="2" customWidth="true"/>
    <col min="1229" max="1229" width="6.25" style="2" customWidth="true"/>
    <col min="1230" max="1230" width="6.375" style="2" customWidth="true"/>
    <col min="1231" max="1231" width="4.5" style="2" customWidth="true"/>
    <col min="1232" max="1232" width="5.375" style="2" customWidth="true"/>
    <col min="1233" max="1233" width="9" style="2" hidden="true" customWidth="true"/>
    <col min="1234" max="1234" width="4.125" style="2" customWidth="true"/>
    <col min="1235" max="1235" width="4.75" style="2" customWidth="true"/>
    <col min="1236" max="1236" width="9" style="2" hidden="true" customWidth="true"/>
    <col min="1237" max="1242" width="4.375" style="2" customWidth="true"/>
    <col min="1243" max="1243" width="8" style="2" customWidth="true"/>
    <col min="1244" max="1245" width="6.75" style="2" customWidth="true"/>
    <col min="1246" max="1246" width="7.75" style="2" customWidth="true"/>
    <col min="1247" max="1248" width="6.75" style="2" customWidth="true"/>
    <col min="1249" max="1249" width="5.875" style="2" customWidth="true"/>
    <col min="1250" max="1250" width="8.25" style="2" customWidth="true"/>
    <col min="1251" max="1251" width="7" style="2" customWidth="true"/>
    <col min="1252" max="1252" width="5.25" style="2" customWidth="true"/>
    <col min="1253" max="1253" width="4.625" style="2" customWidth="true"/>
    <col min="1254" max="1254" width="5.375" style="2" customWidth="true"/>
    <col min="1255" max="1255" width="6.75" style="2" customWidth="true"/>
    <col min="1256" max="1256" width="6.5" style="2" customWidth="true"/>
    <col min="1257" max="1258" width="7" style="2" customWidth="true"/>
    <col min="1259" max="1261" width="9" style="2" hidden="true" customWidth="true"/>
    <col min="1262" max="1477" width="9" style="2"/>
    <col min="1478" max="1478" width="11.125" style="2" customWidth="true"/>
    <col min="1479" max="1479" width="10.125" style="2" customWidth="true"/>
    <col min="1480" max="1480" width="6.25" style="2" customWidth="true"/>
    <col min="1481" max="1481" width="6.5" style="2" customWidth="true"/>
    <col min="1482" max="1482" width="4.875" style="2" customWidth="true"/>
    <col min="1483" max="1483" width="4.75" style="2" customWidth="true"/>
    <col min="1484" max="1484" width="8.375" style="2" customWidth="true"/>
    <col min="1485" max="1485" width="6.25" style="2" customWidth="true"/>
    <col min="1486" max="1486" width="6.375" style="2" customWidth="true"/>
    <col min="1487" max="1487" width="4.5" style="2" customWidth="true"/>
    <col min="1488" max="1488" width="5.375" style="2" customWidth="true"/>
    <col min="1489" max="1489" width="9" style="2" hidden="true" customWidth="true"/>
    <col min="1490" max="1490" width="4.125" style="2" customWidth="true"/>
    <col min="1491" max="1491" width="4.75" style="2" customWidth="true"/>
    <col min="1492" max="1492" width="9" style="2" hidden="true" customWidth="true"/>
    <col min="1493" max="1498" width="4.375" style="2" customWidth="true"/>
    <col min="1499" max="1499" width="8" style="2" customWidth="true"/>
    <col min="1500" max="1501" width="6.75" style="2" customWidth="true"/>
    <col min="1502" max="1502" width="7.75" style="2" customWidth="true"/>
    <col min="1503" max="1504" width="6.75" style="2" customWidth="true"/>
    <col min="1505" max="1505" width="5.875" style="2" customWidth="true"/>
    <col min="1506" max="1506" width="8.25" style="2" customWidth="true"/>
    <col min="1507" max="1507" width="7" style="2" customWidth="true"/>
    <col min="1508" max="1508" width="5.25" style="2" customWidth="true"/>
    <col min="1509" max="1509" width="4.625" style="2" customWidth="true"/>
    <col min="1510" max="1510" width="5.375" style="2" customWidth="true"/>
    <col min="1511" max="1511" width="6.75" style="2" customWidth="true"/>
    <col min="1512" max="1512" width="6.5" style="2" customWidth="true"/>
    <col min="1513" max="1514" width="7" style="2" customWidth="true"/>
    <col min="1515" max="1517" width="9" style="2" hidden="true" customWidth="true"/>
    <col min="1518" max="1733" width="9" style="2"/>
    <col min="1734" max="1734" width="11.125" style="2" customWidth="true"/>
    <col min="1735" max="1735" width="10.125" style="2" customWidth="true"/>
    <col min="1736" max="1736" width="6.25" style="2" customWidth="true"/>
    <col min="1737" max="1737" width="6.5" style="2" customWidth="true"/>
    <col min="1738" max="1738" width="4.875" style="2" customWidth="true"/>
    <col min="1739" max="1739" width="4.75" style="2" customWidth="true"/>
    <col min="1740" max="1740" width="8.375" style="2" customWidth="true"/>
    <col min="1741" max="1741" width="6.25" style="2" customWidth="true"/>
    <col min="1742" max="1742" width="6.375" style="2" customWidth="true"/>
    <col min="1743" max="1743" width="4.5" style="2" customWidth="true"/>
    <col min="1744" max="1744" width="5.375" style="2" customWidth="true"/>
    <col min="1745" max="1745" width="9" style="2" hidden="true" customWidth="true"/>
    <col min="1746" max="1746" width="4.125" style="2" customWidth="true"/>
    <col min="1747" max="1747" width="4.75" style="2" customWidth="true"/>
    <col min="1748" max="1748" width="9" style="2" hidden="true" customWidth="true"/>
    <col min="1749" max="1754" width="4.375" style="2" customWidth="true"/>
    <col min="1755" max="1755" width="8" style="2" customWidth="true"/>
    <col min="1756" max="1757" width="6.75" style="2" customWidth="true"/>
    <col min="1758" max="1758" width="7.75" style="2" customWidth="true"/>
    <col min="1759" max="1760" width="6.75" style="2" customWidth="true"/>
    <col min="1761" max="1761" width="5.875" style="2" customWidth="true"/>
    <col min="1762" max="1762" width="8.25" style="2" customWidth="true"/>
    <col min="1763" max="1763" width="7" style="2" customWidth="true"/>
    <col min="1764" max="1764" width="5.25" style="2" customWidth="true"/>
    <col min="1765" max="1765" width="4.625" style="2" customWidth="true"/>
    <col min="1766" max="1766" width="5.375" style="2" customWidth="true"/>
    <col min="1767" max="1767" width="6.75" style="2" customWidth="true"/>
    <col min="1768" max="1768" width="6.5" style="2" customWidth="true"/>
    <col min="1769" max="1770" width="7" style="2" customWidth="true"/>
    <col min="1771" max="1773" width="9" style="2" hidden="true" customWidth="true"/>
    <col min="1774" max="1989" width="9" style="2"/>
    <col min="1990" max="1990" width="11.125" style="2" customWidth="true"/>
    <col min="1991" max="1991" width="10.125" style="2" customWidth="true"/>
    <col min="1992" max="1992" width="6.25" style="2" customWidth="true"/>
    <col min="1993" max="1993" width="6.5" style="2" customWidth="true"/>
    <col min="1994" max="1994" width="4.875" style="2" customWidth="true"/>
    <col min="1995" max="1995" width="4.75" style="2" customWidth="true"/>
    <col min="1996" max="1996" width="8.375" style="2" customWidth="true"/>
    <col min="1997" max="1997" width="6.25" style="2" customWidth="true"/>
    <col min="1998" max="1998" width="6.375" style="2" customWidth="true"/>
    <col min="1999" max="1999" width="4.5" style="2" customWidth="true"/>
    <col min="2000" max="2000" width="5.375" style="2" customWidth="true"/>
    <col min="2001" max="2001" width="9" style="2" hidden="true" customWidth="true"/>
    <col min="2002" max="2002" width="4.125" style="2" customWidth="true"/>
    <col min="2003" max="2003" width="4.75" style="2" customWidth="true"/>
    <col min="2004" max="2004" width="9" style="2" hidden="true" customWidth="true"/>
    <col min="2005" max="2010" width="4.375" style="2" customWidth="true"/>
    <col min="2011" max="2011" width="8" style="2" customWidth="true"/>
    <col min="2012" max="2013" width="6.75" style="2" customWidth="true"/>
    <col min="2014" max="2014" width="7.75" style="2" customWidth="true"/>
    <col min="2015" max="2016" width="6.75" style="2" customWidth="true"/>
    <col min="2017" max="2017" width="5.875" style="2" customWidth="true"/>
    <col min="2018" max="2018" width="8.25" style="2" customWidth="true"/>
    <col min="2019" max="2019" width="7" style="2" customWidth="true"/>
    <col min="2020" max="2020" width="5.25" style="2" customWidth="true"/>
    <col min="2021" max="2021" width="4.625" style="2" customWidth="true"/>
    <col min="2022" max="2022" width="5.375" style="2" customWidth="true"/>
    <col min="2023" max="2023" width="6.75" style="2" customWidth="true"/>
    <col min="2024" max="2024" width="6.5" style="2" customWidth="true"/>
    <col min="2025" max="2026" width="7" style="2" customWidth="true"/>
    <col min="2027" max="2029" width="9" style="2" hidden="true" customWidth="true"/>
    <col min="2030" max="2245" width="9" style="2"/>
    <col min="2246" max="2246" width="11.125" style="2" customWidth="true"/>
    <col min="2247" max="2247" width="10.125" style="2" customWidth="true"/>
    <col min="2248" max="2248" width="6.25" style="2" customWidth="true"/>
    <col min="2249" max="2249" width="6.5" style="2" customWidth="true"/>
    <col min="2250" max="2250" width="4.875" style="2" customWidth="true"/>
    <col min="2251" max="2251" width="4.75" style="2" customWidth="true"/>
    <col min="2252" max="2252" width="8.375" style="2" customWidth="true"/>
    <col min="2253" max="2253" width="6.25" style="2" customWidth="true"/>
    <col min="2254" max="2254" width="6.375" style="2" customWidth="true"/>
    <col min="2255" max="2255" width="4.5" style="2" customWidth="true"/>
    <col min="2256" max="2256" width="5.375" style="2" customWidth="true"/>
    <col min="2257" max="2257" width="9" style="2" hidden="true" customWidth="true"/>
    <col min="2258" max="2258" width="4.125" style="2" customWidth="true"/>
    <col min="2259" max="2259" width="4.75" style="2" customWidth="true"/>
    <col min="2260" max="2260" width="9" style="2" hidden="true" customWidth="true"/>
    <col min="2261" max="2266" width="4.375" style="2" customWidth="true"/>
    <col min="2267" max="2267" width="8" style="2" customWidth="true"/>
    <col min="2268" max="2269" width="6.75" style="2" customWidth="true"/>
    <col min="2270" max="2270" width="7.75" style="2" customWidth="true"/>
    <col min="2271" max="2272" width="6.75" style="2" customWidth="true"/>
    <col min="2273" max="2273" width="5.875" style="2" customWidth="true"/>
    <col min="2274" max="2274" width="8.25" style="2" customWidth="true"/>
    <col min="2275" max="2275" width="7" style="2" customWidth="true"/>
    <col min="2276" max="2276" width="5.25" style="2" customWidth="true"/>
    <col min="2277" max="2277" width="4.625" style="2" customWidth="true"/>
    <col min="2278" max="2278" width="5.375" style="2" customWidth="true"/>
    <col min="2279" max="2279" width="6.75" style="2" customWidth="true"/>
    <col min="2280" max="2280" width="6.5" style="2" customWidth="true"/>
    <col min="2281" max="2282" width="7" style="2" customWidth="true"/>
    <col min="2283" max="2285" width="9" style="2" hidden="true" customWidth="true"/>
    <col min="2286" max="2501" width="9" style="2"/>
    <col min="2502" max="2502" width="11.125" style="2" customWidth="true"/>
    <col min="2503" max="2503" width="10.125" style="2" customWidth="true"/>
    <col min="2504" max="2504" width="6.25" style="2" customWidth="true"/>
    <col min="2505" max="2505" width="6.5" style="2" customWidth="true"/>
    <col min="2506" max="2506" width="4.875" style="2" customWidth="true"/>
    <col min="2507" max="2507" width="4.75" style="2" customWidth="true"/>
    <col min="2508" max="2508" width="8.375" style="2" customWidth="true"/>
    <col min="2509" max="2509" width="6.25" style="2" customWidth="true"/>
    <col min="2510" max="2510" width="6.375" style="2" customWidth="true"/>
    <col min="2511" max="2511" width="4.5" style="2" customWidth="true"/>
    <col min="2512" max="2512" width="5.375" style="2" customWidth="true"/>
    <col min="2513" max="2513" width="9" style="2" hidden="true" customWidth="true"/>
    <col min="2514" max="2514" width="4.125" style="2" customWidth="true"/>
    <col min="2515" max="2515" width="4.75" style="2" customWidth="true"/>
    <col min="2516" max="2516" width="9" style="2" hidden="true" customWidth="true"/>
    <col min="2517" max="2522" width="4.375" style="2" customWidth="true"/>
    <col min="2523" max="2523" width="8" style="2" customWidth="true"/>
    <col min="2524" max="2525" width="6.75" style="2" customWidth="true"/>
    <col min="2526" max="2526" width="7.75" style="2" customWidth="true"/>
    <col min="2527" max="2528" width="6.75" style="2" customWidth="true"/>
    <col min="2529" max="2529" width="5.875" style="2" customWidth="true"/>
    <col min="2530" max="2530" width="8.25" style="2" customWidth="true"/>
    <col min="2531" max="2531" width="7" style="2" customWidth="true"/>
    <col min="2532" max="2532" width="5.25" style="2" customWidth="true"/>
    <col min="2533" max="2533" width="4.625" style="2" customWidth="true"/>
    <col min="2534" max="2534" width="5.375" style="2" customWidth="true"/>
    <col min="2535" max="2535" width="6.75" style="2" customWidth="true"/>
    <col min="2536" max="2536" width="6.5" style="2" customWidth="true"/>
    <col min="2537" max="2538" width="7" style="2" customWidth="true"/>
    <col min="2539" max="2541" width="9" style="2" hidden="true" customWidth="true"/>
    <col min="2542" max="2757" width="9" style="2"/>
    <col min="2758" max="2758" width="11.125" style="2" customWidth="true"/>
    <col min="2759" max="2759" width="10.125" style="2" customWidth="true"/>
    <col min="2760" max="2760" width="6.25" style="2" customWidth="true"/>
    <col min="2761" max="2761" width="6.5" style="2" customWidth="true"/>
    <col min="2762" max="2762" width="4.875" style="2" customWidth="true"/>
    <col min="2763" max="2763" width="4.75" style="2" customWidth="true"/>
    <col min="2764" max="2764" width="8.375" style="2" customWidth="true"/>
    <col min="2765" max="2765" width="6.25" style="2" customWidth="true"/>
    <col min="2766" max="2766" width="6.375" style="2" customWidth="true"/>
    <col min="2767" max="2767" width="4.5" style="2" customWidth="true"/>
    <col min="2768" max="2768" width="5.375" style="2" customWidth="true"/>
    <col min="2769" max="2769" width="9" style="2" hidden="true" customWidth="true"/>
    <col min="2770" max="2770" width="4.125" style="2" customWidth="true"/>
    <col min="2771" max="2771" width="4.75" style="2" customWidth="true"/>
    <col min="2772" max="2772" width="9" style="2" hidden="true" customWidth="true"/>
    <col min="2773" max="2778" width="4.375" style="2" customWidth="true"/>
    <col min="2779" max="2779" width="8" style="2" customWidth="true"/>
    <col min="2780" max="2781" width="6.75" style="2" customWidth="true"/>
    <col min="2782" max="2782" width="7.75" style="2" customWidth="true"/>
    <col min="2783" max="2784" width="6.75" style="2" customWidth="true"/>
    <col min="2785" max="2785" width="5.875" style="2" customWidth="true"/>
    <col min="2786" max="2786" width="8.25" style="2" customWidth="true"/>
    <col min="2787" max="2787" width="7" style="2" customWidth="true"/>
    <col min="2788" max="2788" width="5.25" style="2" customWidth="true"/>
    <col min="2789" max="2789" width="4.625" style="2" customWidth="true"/>
    <col min="2790" max="2790" width="5.375" style="2" customWidth="true"/>
    <col min="2791" max="2791" width="6.75" style="2" customWidth="true"/>
    <col min="2792" max="2792" width="6.5" style="2" customWidth="true"/>
    <col min="2793" max="2794" width="7" style="2" customWidth="true"/>
    <col min="2795" max="2797" width="9" style="2" hidden="true" customWidth="true"/>
    <col min="2798" max="3013" width="9" style="2"/>
    <col min="3014" max="3014" width="11.125" style="2" customWidth="true"/>
    <col min="3015" max="3015" width="10.125" style="2" customWidth="true"/>
    <col min="3016" max="3016" width="6.25" style="2" customWidth="true"/>
    <col min="3017" max="3017" width="6.5" style="2" customWidth="true"/>
    <col min="3018" max="3018" width="4.875" style="2" customWidth="true"/>
    <col min="3019" max="3019" width="4.75" style="2" customWidth="true"/>
    <col min="3020" max="3020" width="8.375" style="2" customWidth="true"/>
    <col min="3021" max="3021" width="6.25" style="2" customWidth="true"/>
    <col min="3022" max="3022" width="6.375" style="2" customWidth="true"/>
    <col min="3023" max="3023" width="4.5" style="2" customWidth="true"/>
    <col min="3024" max="3024" width="5.375" style="2" customWidth="true"/>
    <col min="3025" max="3025" width="9" style="2" hidden="true" customWidth="true"/>
    <col min="3026" max="3026" width="4.125" style="2" customWidth="true"/>
    <col min="3027" max="3027" width="4.75" style="2" customWidth="true"/>
    <col min="3028" max="3028" width="9" style="2" hidden="true" customWidth="true"/>
    <col min="3029" max="3034" width="4.375" style="2" customWidth="true"/>
    <col min="3035" max="3035" width="8" style="2" customWidth="true"/>
    <col min="3036" max="3037" width="6.75" style="2" customWidth="true"/>
    <col min="3038" max="3038" width="7.75" style="2" customWidth="true"/>
    <col min="3039" max="3040" width="6.75" style="2" customWidth="true"/>
    <col min="3041" max="3041" width="5.875" style="2" customWidth="true"/>
    <col min="3042" max="3042" width="8.25" style="2" customWidth="true"/>
    <col min="3043" max="3043" width="7" style="2" customWidth="true"/>
    <col min="3044" max="3044" width="5.25" style="2" customWidth="true"/>
    <col min="3045" max="3045" width="4.625" style="2" customWidth="true"/>
    <col min="3046" max="3046" width="5.375" style="2" customWidth="true"/>
    <col min="3047" max="3047" width="6.75" style="2" customWidth="true"/>
    <col min="3048" max="3048" width="6.5" style="2" customWidth="true"/>
    <col min="3049" max="3050" width="7" style="2" customWidth="true"/>
    <col min="3051" max="3053" width="9" style="2" hidden="true" customWidth="true"/>
    <col min="3054" max="3269" width="9" style="2"/>
    <col min="3270" max="3270" width="11.125" style="2" customWidth="true"/>
    <col min="3271" max="3271" width="10.125" style="2" customWidth="true"/>
    <col min="3272" max="3272" width="6.25" style="2" customWidth="true"/>
    <col min="3273" max="3273" width="6.5" style="2" customWidth="true"/>
    <col min="3274" max="3274" width="4.875" style="2" customWidth="true"/>
    <col min="3275" max="3275" width="4.75" style="2" customWidth="true"/>
    <col min="3276" max="3276" width="8.375" style="2" customWidth="true"/>
    <col min="3277" max="3277" width="6.25" style="2" customWidth="true"/>
    <col min="3278" max="3278" width="6.375" style="2" customWidth="true"/>
    <col min="3279" max="3279" width="4.5" style="2" customWidth="true"/>
    <col min="3280" max="3280" width="5.375" style="2" customWidth="true"/>
    <col min="3281" max="3281" width="9" style="2" hidden="true" customWidth="true"/>
    <col min="3282" max="3282" width="4.125" style="2" customWidth="true"/>
    <col min="3283" max="3283" width="4.75" style="2" customWidth="true"/>
    <col min="3284" max="3284" width="9" style="2" hidden="true" customWidth="true"/>
    <col min="3285" max="3290" width="4.375" style="2" customWidth="true"/>
    <col min="3291" max="3291" width="8" style="2" customWidth="true"/>
    <col min="3292" max="3293" width="6.75" style="2" customWidth="true"/>
    <col min="3294" max="3294" width="7.75" style="2" customWidth="true"/>
    <col min="3295" max="3296" width="6.75" style="2" customWidth="true"/>
    <col min="3297" max="3297" width="5.875" style="2" customWidth="true"/>
    <col min="3298" max="3298" width="8.25" style="2" customWidth="true"/>
    <col min="3299" max="3299" width="7" style="2" customWidth="true"/>
    <col min="3300" max="3300" width="5.25" style="2" customWidth="true"/>
    <col min="3301" max="3301" width="4.625" style="2" customWidth="true"/>
    <col min="3302" max="3302" width="5.375" style="2" customWidth="true"/>
    <col min="3303" max="3303" width="6.75" style="2" customWidth="true"/>
    <col min="3304" max="3304" width="6.5" style="2" customWidth="true"/>
    <col min="3305" max="3306" width="7" style="2" customWidth="true"/>
    <col min="3307" max="3309" width="9" style="2" hidden="true" customWidth="true"/>
    <col min="3310" max="3525" width="9" style="2"/>
    <col min="3526" max="3526" width="11.125" style="2" customWidth="true"/>
    <col min="3527" max="3527" width="10.125" style="2" customWidth="true"/>
    <col min="3528" max="3528" width="6.25" style="2" customWidth="true"/>
    <col min="3529" max="3529" width="6.5" style="2" customWidth="true"/>
    <col min="3530" max="3530" width="4.875" style="2" customWidth="true"/>
    <col min="3531" max="3531" width="4.75" style="2" customWidth="true"/>
    <col min="3532" max="3532" width="8.375" style="2" customWidth="true"/>
    <col min="3533" max="3533" width="6.25" style="2" customWidth="true"/>
    <col min="3534" max="3534" width="6.375" style="2" customWidth="true"/>
    <col min="3535" max="3535" width="4.5" style="2" customWidth="true"/>
    <col min="3536" max="3536" width="5.375" style="2" customWidth="true"/>
    <col min="3537" max="3537" width="9" style="2" hidden="true" customWidth="true"/>
    <col min="3538" max="3538" width="4.125" style="2" customWidth="true"/>
    <col min="3539" max="3539" width="4.75" style="2" customWidth="true"/>
    <col min="3540" max="3540" width="9" style="2" hidden="true" customWidth="true"/>
    <col min="3541" max="3546" width="4.375" style="2" customWidth="true"/>
    <col min="3547" max="3547" width="8" style="2" customWidth="true"/>
    <col min="3548" max="3549" width="6.75" style="2" customWidth="true"/>
    <col min="3550" max="3550" width="7.75" style="2" customWidth="true"/>
    <col min="3551" max="3552" width="6.75" style="2" customWidth="true"/>
    <col min="3553" max="3553" width="5.875" style="2" customWidth="true"/>
    <col min="3554" max="3554" width="8.25" style="2" customWidth="true"/>
    <col min="3555" max="3555" width="7" style="2" customWidth="true"/>
    <col min="3556" max="3556" width="5.25" style="2" customWidth="true"/>
    <col min="3557" max="3557" width="4.625" style="2" customWidth="true"/>
    <col min="3558" max="3558" width="5.375" style="2" customWidth="true"/>
    <col min="3559" max="3559" width="6.75" style="2" customWidth="true"/>
    <col min="3560" max="3560" width="6.5" style="2" customWidth="true"/>
    <col min="3561" max="3562" width="7" style="2" customWidth="true"/>
    <col min="3563" max="3565" width="9" style="2" hidden="true" customWidth="true"/>
    <col min="3566" max="3781" width="9" style="2"/>
    <col min="3782" max="3782" width="11.125" style="2" customWidth="true"/>
    <col min="3783" max="3783" width="10.125" style="2" customWidth="true"/>
    <col min="3784" max="3784" width="6.25" style="2" customWidth="true"/>
    <col min="3785" max="3785" width="6.5" style="2" customWidth="true"/>
    <col min="3786" max="3786" width="4.875" style="2" customWidth="true"/>
    <col min="3787" max="3787" width="4.75" style="2" customWidth="true"/>
    <col min="3788" max="3788" width="8.375" style="2" customWidth="true"/>
    <col min="3789" max="3789" width="6.25" style="2" customWidth="true"/>
    <col min="3790" max="3790" width="6.375" style="2" customWidth="true"/>
    <col min="3791" max="3791" width="4.5" style="2" customWidth="true"/>
    <col min="3792" max="3792" width="5.375" style="2" customWidth="true"/>
    <col min="3793" max="3793" width="9" style="2" hidden="true" customWidth="true"/>
    <col min="3794" max="3794" width="4.125" style="2" customWidth="true"/>
    <col min="3795" max="3795" width="4.75" style="2" customWidth="true"/>
    <col min="3796" max="3796" width="9" style="2" hidden="true" customWidth="true"/>
    <col min="3797" max="3802" width="4.375" style="2" customWidth="true"/>
    <col min="3803" max="3803" width="8" style="2" customWidth="true"/>
    <col min="3804" max="3805" width="6.75" style="2" customWidth="true"/>
    <col min="3806" max="3806" width="7.75" style="2" customWidth="true"/>
    <col min="3807" max="3808" width="6.75" style="2" customWidth="true"/>
    <col min="3809" max="3809" width="5.875" style="2" customWidth="true"/>
    <col min="3810" max="3810" width="8.25" style="2" customWidth="true"/>
    <col min="3811" max="3811" width="7" style="2" customWidth="true"/>
    <col min="3812" max="3812" width="5.25" style="2" customWidth="true"/>
    <col min="3813" max="3813" width="4.625" style="2" customWidth="true"/>
    <col min="3814" max="3814" width="5.375" style="2" customWidth="true"/>
    <col min="3815" max="3815" width="6.75" style="2" customWidth="true"/>
    <col min="3816" max="3816" width="6.5" style="2" customWidth="true"/>
    <col min="3817" max="3818" width="7" style="2" customWidth="true"/>
    <col min="3819" max="3821" width="9" style="2" hidden="true" customWidth="true"/>
    <col min="3822" max="4037" width="9" style="2"/>
    <col min="4038" max="4038" width="11.125" style="2" customWidth="true"/>
    <col min="4039" max="4039" width="10.125" style="2" customWidth="true"/>
    <col min="4040" max="4040" width="6.25" style="2" customWidth="true"/>
    <col min="4041" max="4041" width="6.5" style="2" customWidth="true"/>
    <col min="4042" max="4042" width="4.875" style="2" customWidth="true"/>
    <col min="4043" max="4043" width="4.75" style="2" customWidth="true"/>
    <col min="4044" max="4044" width="8.375" style="2" customWidth="true"/>
    <col min="4045" max="4045" width="6.25" style="2" customWidth="true"/>
    <col min="4046" max="4046" width="6.375" style="2" customWidth="true"/>
    <col min="4047" max="4047" width="4.5" style="2" customWidth="true"/>
    <col min="4048" max="4048" width="5.375" style="2" customWidth="true"/>
    <col min="4049" max="4049" width="9" style="2" hidden="true" customWidth="true"/>
    <col min="4050" max="4050" width="4.125" style="2" customWidth="true"/>
    <col min="4051" max="4051" width="4.75" style="2" customWidth="true"/>
    <col min="4052" max="4052" width="9" style="2" hidden="true" customWidth="true"/>
    <col min="4053" max="4058" width="4.375" style="2" customWidth="true"/>
    <col min="4059" max="4059" width="8" style="2" customWidth="true"/>
    <col min="4060" max="4061" width="6.75" style="2" customWidth="true"/>
    <col min="4062" max="4062" width="7.75" style="2" customWidth="true"/>
    <col min="4063" max="4064" width="6.75" style="2" customWidth="true"/>
    <col min="4065" max="4065" width="5.875" style="2" customWidth="true"/>
    <col min="4066" max="4066" width="8.25" style="2" customWidth="true"/>
    <col min="4067" max="4067" width="7" style="2" customWidth="true"/>
    <col min="4068" max="4068" width="5.25" style="2" customWidth="true"/>
    <col min="4069" max="4069" width="4.625" style="2" customWidth="true"/>
    <col min="4070" max="4070" width="5.375" style="2" customWidth="true"/>
    <col min="4071" max="4071" width="6.75" style="2" customWidth="true"/>
    <col min="4072" max="4072" width="6.5" style="2" customWidth="true"/>
    <col min="4073" max="4074" width="7" style="2" customWidth="true"/>
    <col min="4075" max="4077" width="9" style="2" hidden="true" customWidth="true"/>
    <col min="4078" max="4293" width="9" style="2"/>
    <col min="4294" max="4294" width="11.125" style="2" customWidth="true"/>
    <col min="4295" max="4295" width="10.125" style="2" customWidth="true"/>
    <col min="4296" max="4296" width="6.25" style="2" customWidth="true"/>
    <col min="4297" max="4297" width="6.5" style="2" customWidth="true"/>
    <col min="4298" max="4298" width="4.875" style="2" customWidth="true"/>
    <col min="4299" max="4299" width="4.75" style="2" customWidth="true"/>
    <col min="4300" max="4300" width="8.375" style="2" customWidth="true"/>
    <col min="4301" max="4301" width="6.25" style="2" customWidth="true"/>
    <col min="4302" max="4302" width="6.375" style="2" customWidth="true"/>
    <col min="4303" max="4303" width="4.5" style="2" customWidth="true"/>
    <col min="4304" max="4304" width="5.375" style="2" customWidth="true"/>
    <col min="4305" max="4305" width="9" style="2" hidden="true" customWidth="true"/>
    <col min="4306" max="4306" width="4.125" style="2" customWidth="true"/>
    <col min="4307" max="4307" width="4.75" style="2" customWidth="true"/>
    <col min="4308" max="4308" width="9" style="2" hidden="true" customWidth="true"/>
    <col min="4309" max="4314" width="4.375" style="2" customWidth="true"/>
    <col min="4315" max="4315" width="8" style="2" customWidth="true"/>
    <col min="4316" max="4317" width="6.75" style="2" customWidth="true"/>
    <col min="4318" max="4318" width="7.75" style="2" customWidth="true"/>
    <col min="4319" max="4320" width="6.75" style="2" customWidth="true"/>
    <col min="4321" max="4321" width="5.875" style="2" customWidth="true"/>
    <col min="4322" max="4322" width="8.25" style="2" customWidth="true"/>
    <col min="4323" max="4323" width="7" style="2" customWidth="true"/>
    <col min="4324" max="4324" width="5.25" style="2" customWidth="true"/>
    <col min="4325" max="4325" width="4.625" style="2" customWidth="true"/>
    <col min="4326" max="4326" width="5.375" style="2" customWidth="true"/>
    <col min="4327" max="4327" width="6.75" style="2" customWidth="true"/>
    <col min="4328" max="4328" width="6.5" style="2" customWidth="true"/>
    <col min="4329" max="4330" width="7" style="2" customWidth="true"/>
    <col min="4331" max="4333" width="9" style="2" hidden="true" customWidth="true"/>
    <col min="4334" max="4549" width="9" style="2"/>
    <col min="4550" max="4550" width="11.125" style="2" customWidth="true"/>
    <col min="4551" max="4551" width="10.125" style="2" customWidth="true"/>
    <col min="4552" max="4552" width="6.25" style="2" customWidth="true"/>
    <col min="4553" max="4553" width="6.5" style="2" customWidth="true"/>
    <col min="4554" max="4554" width="4.875" style="2" customWidth="true"/>
    <col min="4555" max="4555" width="4.75" style="2" customWidth="true"/>
    <col min="4556" max="4556" width="8.375" style="2" customWidth="true"/>
    <col min="4557" max="4557" width="6.25" style="2" customWidth="true"/>
    <col min="4558" max="4558" width="6.375" style="2" customWidth="true"/>
    <col min="4559" max="4559" width="4.5" style="2" customWidth="true"/>
    <col min="4560" max="4560" width="5.375" style="2" customWidth="true"/>
    <col min="4561" max="4561" width="9" style="2" hidden="true" customWidth="true"/>
    <col min="4562" max="4562" width="4.125" style="2" customWidth="true"/>
    <col min="4563" max="4563" width="4.75" style="2" customWidth="true"/>
    <col min="4564" max="4564" width="9" style="2" hidden="true" customWidth="true"/>
    <col min="4565" max="4570" width="4.375" style="2" customWidth="true"/>
    <col min="4571" max="4571" width="8" style="2" customWidth="true"/>
    <col min="4572" max="4573" width="6.75" style="2" customWidth="true"/>
    <col min="4574" max="4574" width="7.75" style="2" customWidth="true"/>
    <col min="4575" max="4576" width="6.75" style="2" customWidth="true"/>
    <col min="4577" max="4577" width="5.875" style="2" customWidth="true"/>
    <col min="4578" max="4578" width="8.25" style="2" customWidth="true"/>
    <col min="4579" max="4579" width="7" style="2" customWidth="true"/>
    <col min="4580" max="4580" width="5.25" style="2" customWidth="true"/>
    <col min="4581" max="4581" width="4.625" style="2" customWidth="true"/>
    <col min="4582" max="4582" width="5.375" style="2" customWidth="true"/>
    <col min="4583" max="4583" width="6.75" style="2" customWidth="true"/>
    <col min="4584" max="4584" width="6.5" style="2" customWidth="true"/>
    <col min="4585" max="4586" width="7" style="2" customWidth="true"/>
    <col min="4587" max="4589" width="9" style="2" hidden="true" customWidth="true"/>
    <col min="4590" max="4805" width="9" style="2"/>
    <col min="4806" max="4806" width="11.125" style="2" customWidth="true"/>
    <col min="4807" max="4807" width="10.125" style="2" customWidth="true"/>
    <col min="4808" max="4808" width="6.25" style="2" customWidth="true"/>
    <col min="4809" max="4809" width="6.5" style="2" customWidth="true"/>
    <col min="4810" max="4810" width="4.875" style="2" customWidth="true"/>
    <col min="4811" max="4811" width="4.75" style="2" customWidth="true"/>
    <col min="4812" max="4812" width="8.375" style="2" customWidth="true"/>
    <col min="4813" max="4813" width="6.25" style="2" customWidth="true"/>
    <col min="4814" max="4814" width="6.375" style="2" customWidth="true"/>
    <col min="4815" max="4815" width="4.5" style="2" customWidth="true"/>
    <col min="4816" max="4816" width="5.375" style="2" customWidth="true"/>
    <col min="4817" max="4817" width="9" style="2" hidden="true" customWidth="true"/>
    <col min="4818" max="4818" width="4.125" style="2" customWidth="true"/>
    <col min="4819" max="4819" width="4.75" style="2" customWidth="true"/>
    <col min="4820" max="4820" width="9" style="2" hidden="true" customWidth="true"/>
    <col min="4821" max="4826" width="4.375" style="2" customWidth="true"/>
    <col min="4827" max="4827" width="8" style="2" customWidth="true"/>
    <col min="4828" max="4829" width="6.75" style="2" customWidth="true"/>
    <col min="4830" max="4830" width="7.75" style="2" customWidth="true"/>
    <col min="4831" max="4832" width="6.75" style="2" customWidth="true"/>
    <col min="4833" max="4833" width="5.875" style="2" customWidth="true"/>
    <col min="4834" max="4834" width="8.25" style="2" customWidth="true"/>
    <col min="4835" max="4835" width="7" style="2" customWidth="true"/>
    <col min="4836" max="4836" width="5.25" style="2" customWidth="true"/>
    <col min="4837" max="4837" width="4.625" style="2" customWidth="true"/>
    <col min="4838" max="4838" width="5.375" style="2" customWidth="true"/>
    <col min="4839" max="4839" width="6.75" style="2" customWidth="true"/>
    <col min="4840" max="4840" width="6.5" style="2" customWidth="true"/>
    <col min="4841" max="4842" width="7" style="2" customWidth="true"/>
    <col min="4843" max="4845" width="9" style="2" hidden="true" customWidth="true"/>
    <col min="4846" max="5061" width="9" style="2"/>
    <col min="5062" max="5062" width="11.125" style="2" customWidth="true"/>
    <col min="5063" max="5063" width="10.125" style="2" customWidth="true"/>
    <col min="5064" max="5064" width="6.25" style="2" customWidth="true"/>
    <col min="5065" max="5065" width="6.5" style="2" customWidth="true"/>
    <col min="5066" max="5066" width="4.875" style="2" customWidth="true"/>
    <col min="5067" max="5067" width="4.75" style="2" customWidth="true"/>
    <col min="5068" max="5068" width="8.375" style="2" customWidth="true"/>
    <col min="5069" max="5069" width="6.25" style="2" customWidth="true"/>
    <col min="5070" max="5070" width="6.375" style="2" customWidth="true"/>
    <col min="5071" max="5071" width="4.5" style="2" customWidth="true"/>
    <col min="5072" max="5072" width="5.375" style="2" customWidth="true"/>
    <col min="5073" max="5073" width="9" style="2" hidden="true" customWidth="true"/>
    <col min="5074" max="5074" width="4.125" style="2" customWidth="true"/>
    <col min="5075" max="5075" width="4.75" style="2" customWidth="true"/>
    <col min="5076" max="5076" width="9" style="2" hidden="true" customWidth="true"/>
    <col min="5077" max="5082" width="4.375" style="2" customWidth="true"/>
    <col min="5083" max="5083" width="8" style="2" customWidth="true"/>
    <col min="5084" max="5085" width="6.75" style="2" customWidth="true"/>
    <col min="5086" max="5086" width="7.75" style="2" customWidth="true"/>
    <col min="5087" max="5088" width="6.75" style="2" customWidth="true"/>
    <col min="5089" max="5089" width="5.875" style="2" customWidth="true"/>
    <col min="5090" max="5090" width="8.25" style="2" customWidth="true"/>
    <col min="5091" max="5091" width="7" style="2" customWidth="true"/>
    <col min="5092" max="5092" width="5.25" style="2" customWidth="true"/>
    <col min="5093" max="5093" width="4.625" style="2" customWidth="true"/>
    <col min="5094" max="5094" width="5.375" style="2" customWidth="true"/>
    <col min="5095" max="5095" width="6.75" style="2" customWidth="true"/>
    <col min="5096" max="5096" width="6.5" style="2" customWidth="true"/>
    <col min="5097" max="5098" width="7" style="2" customWidth="true"/>
    <col min="5099" max="5101" width="9" style="2" hidden="true" customWidth="true"/>
    <col min="5102" max="5317" width="9" style="2"/>
    <col min="5318" max="5318" width="11.125" style="2" customWidth="true"/>
    <col min="5319" max="5319" width="10.125" style="2" customWidth="true"/>
    <col min="5320" max="5320" width="6.25" style="2" customWidth="true"/>
    <col min="5321" max="5321" width="6.5" style="2" customWidth="true"/>
    <col min="5322" max="5322" width="4.875" style="2" customWidth="true"/>
    <col min="5323" max="5323" width="4.75" style="2" customWidth="true"/>
    <col min="5324" max="5324" width="8.375" style="2" customWidth="true"/>
    <col min="5325" max="5325" width="6.25" style="2" customWidth="true"/>
    <col min="5326" max="5326" width="6.375" style="2" customWidth="true"/>
    <col min="5327" max="5327" width="4.5" style="2" customWidth="true"/>
    <col min="5328" max="5328" width="5.375" style="2" customWidth="true"/>
    <col min="5329" max="5329" width="9" style="2" hidden="true" customWidth="true"/>
    <col min="5330" max="5330" width="4.125" style="2" customWidth="true"/>
    <col min="5331" max="5331" width="4.75" style="2" customWidth="true"/>
    <col min="5332" max="5332" width="9" style="2" hidden="true" customWidth="true"/>
    <col min="5333" max="5338" width="4.375" style="2" customWidth="true"/>
    <col min="5339" max="5339" width="8" style="2" customWidth="true"/>
    <col min="5340" max="5341" width="6.75" style="2" customWidth="true"/>
    <col min="5342" max="5342" width="7.75" style="2" customWidth="true"/>
    <col min="5343" max="5344" width="6.75" style="2" customWidth="true"/>
    <col min="5345" max="5345" width="5.875" style="2" customWidth="true"/>
    <col min="5346" max="5346" width="8.25" style="2" customWidth="true"/>
    <col min="5347" max="5347" width="7" style="2" customWidth="true"/>
    <col min="5348" max="5348" width="5.25" style="2" customWidth="true"/>
    <col min="5349" max="5349" width="4.625" style="2" customWidth="true"/>
    <col min="5350" max="5350" width="5.375" style="2" customWidth="true"/>
    <col min="5351" max="5351" width="6.75" style="2" customWidth="true"/>
    <col min="5352" max="5352" width="6.5" style="2" customWidth="true"/>
    <col min="5353" max="5354" width="7" style="2" customWidth="true"/>
    <col min="5355" max="5357" width="9" style="2" hidden="true" customWidth="true"/>
    <col min="5358" max="5573" width="9" style="2"/>
    <col min="5574" max="5574" width="11.125" style="2" customWidth="true"/>
    <col min="5575" max="5575" width="10.125" style="2" customWidth="true"/>
    <col min="5576" max="5576" width="6.25" style="2" customWidth="true"/>
    <col min="5577" max="5577" width="6.5" style="2" customWidth="true"/>
    <col min="5578" max="5578" width="4.875" style="2" customWidth="true"/>
    <col min="5579" max="5579" width="4.75" style="2" customWidth="true"/>
    <col min="5580" max="5580" width="8.375" style="2" customWidth="true"/>
    <col min="5581" max="5581" width="6.25" style="2" customWidth="true"/>
    <col min="5582" max="5582" width="6.375" style="2" customWidth="true"/>
    <col min="5583" max="5583" width="4.5" style="2" customWidth="true"/>
    <col min="5584" max="5584" width="5.375" style="2" customWidth="true"/>
    <col min="5585" max="5585" width="9" style="2" hidden="true" customWidth="true"/>
    <col min="5586" max="5586" width="4.125" style="2" customWidth="true"/>
    <col min="5587" max="5587" width="4.75" style="2" customWidth="true"/>
    <col min="5588" max="5588" width="9" style="2" hidden="true" customWidth="true"/>
    <col min="5589" max="5594" width="4.375" style="2" customWidth="true"/>
    <col min="5595" max="5595" width="8" style="2" customWidth="true"/>
    <col min="5596" max="5597" width="6.75" style="2" customWidth="true"/>
    <col min="5598" max="5598" width="7.75" style="2" customWidth="true"/>
    <col min="5599" max="5600" width="6.75" style="2" customWidth="true"/>
    <col min="5601" max="5601" width="5.875" style="2" customWidth="true"/>
    <col min="5602" max="5602" width="8.25" style="2" customWidth="true"/>
    <col min="5603" max="5603" width="7" style="2" customWidth="true"/>
    <col min="5604" max="5604" width="5.25" style="2" customWidth="true"/>
    <col min="5605" max="5605" width="4.625" style="2" customWidth="true"/>
    <col min="5606" max="5606" width="5.375" style="2" customWidth="true"/>
    <col min="5607" max="5607" width="6.75" style="2" customWidth="true"/>
    <col min="5608" max="5608" width="6.5" style="2" customWidth="true"/>
    <col min="5609" max="5610" width="7" style="2" customWidth="true"/>
    <col min="5611" max="5613" width="9" style="2" hidden="true" customWidth="true"/>
    <col min="5614" max="5829" width="9" style="2"/>
    <col min="5830" max="5830" width="11.125" style="2" customWidth="true"/>
    <col min="5831" max="5831" width="10.125" style="2" customWidth="true"/>
    <col min="5832" max="5832" width="6.25" style="2" customWidth="true"/>
    <col min="5833" max="5833" width="6.5" style="2" customWidth="true"/>
    <col min="5834" max="5834" width="4.875" style="2" customWidth="true"/>
    <col min="5835" max="5835" width="4.75" style="2" customWidth="true"/>
    <col min="5836" max="5836" width="8.375" style="2" customWidth="true"/>
    <col min="5837" max="5837" width="6.25" style="2" customWidth="true"/>
    <col min="5838" max="5838" width="6.375" style="2" customWidth="true"/>
    <col min="5839" max="5839" width="4.5" style="2" customWidth="true"/>
    <col min="5840" max="5840" width="5.375" style="2" customWidth="true"/>
    <col min="5841" max="5841" width="9" style="2" hidden="true" customWidth="true"/>
    <col min="5842" max="5842" width="4.125" style="2" customWidth="true"/>
    <col min="5843" max="5843" width="4.75" style="2" customWidth="true"/>
    <col min="5844" max="5844" width="9" style="2" hidden="true" customWidth="true"/>
    <col min="5845" max="5850" width="4.375" style="2" customWidth="true"/>
    <col min="5851" max="5851" width="8" style="2" customWidth="true"/>
    <col min="5852" max="5853" width="6.75" style="2" customWidth="true"/>
    <col min="5854" max="5854" width="7.75" style="2" customWidth="true"/>
    <col min="5855" max="5856" width="6.75" style="2" customWidth="true"/>
    <col min="5857" max="5857" width="5.875" style="2" customWidth="true"/>
    <col min="5858" max="5858" width="8.25" style="2" customWidth="true"/>
    <col min="5859" max="5859" width="7" style="2" customWidth="true"/>
    <col min="5860" max="5860" width="5.25" style="2" customWidth="true"/>
    <col min="5861" max="5861" width="4.625" style="2" customWidth="true"/>
    <col min="5862" max="5862" width="5.375" style="2" customWidth="true"/>
    <col min="5863" max="5863" width="6.75" style="2" customWidth="true"/>
    <col min="5864" max="5864" width="6.5" style="2" customWidth="true"/>
    <col min="5865" max="5866" width="7" style="2" customWidth="true"/>
    <col min="5867" max="5869" width="9" style="2" hidden="true" customWidth="true"/>
    <col min="5870" max="6085" width="9" style="2"/>
    <col min="6086" max="6086" width="11.125" style="2" customWidth="true"/>
    <col min="6087" max="6087" width="10.125" style="2" customWidth="true"/>
    <col min="6088" max="6088" width="6.25" style="2" customWidth="true"/>
    <col min="6089" max="6089" width="6.5" style="2" customWidth="true"/>
    <col min="6090" max="6090" width="4.875" style="2" customWidth="true"/>
    <col min="6091" max="6091" width="4.75" style="2" customWidth="true"/>
    <col min="6092" max="6092" width="8.375" style="2" customWidth="true"/>
    <col min="6093" max="6093" width="6.25" style="2" customWidth="true"/>
    <col min="6094" max="6094" width="6.375" style="2" customWidth="true"/>
    <col min="6095" max="6095" width="4.5" style="2" customWidth="true"/>
    <col min="6096" max="6096" width="5.375" style="2" customWidth="true"/>
    <col min="6097" max="6097" width="9" style="2" hidden="true" customWidth="true"/>
    <col min="6098" max="6098" width="4.125" style="2" customWidth="true"/>
    <col min="6099" max="6099" width="4.75" style="2" customWidth="true"/>
    <col min="6100" max="6100" width="9" style="2" hidden="true" customWidth="true"/>
    <col min="6101" max="6106" width="4.375" style="2" customWidth="true"/>
    <col min="6107" max="6107" width="8" style="2" customWidth="true"/>
    <col min="6108" max="6109" width="6.75" style="2" customWidth="true"/>
    <col min="6110" max="6110" width="7.75" style="2" customWidth="true"/>
    <col min="6111" max="6112" width="6.75" style="2" customWidth="true"/>
    <col min="6113" max="6113" width="5.875" style="2" customWidth="true"/>
    <col min="6114" max="6114" width="8.25" style="2" customWidth="true"/>
    <col min="6115" max="6115" width="7" style="2" customWidth="true"/>
    <col min="6116" max="6116" width="5.25" style="2" customWidth="true"/>
    <col min="6117" max="6117" width="4.625" style="2" customWidth="true"/>
    <col min="6118" max="6118" width="5.375" style="2" customWidth="true"/>
    <col min="6119" max="6119" width="6.75" style="2" customWidth="true"/>
    <col min="6120" max="6120" width="6.5" style="2" customWidth="true"/>
    <col min="6121" max="6122" width="7" style="2" customWidth="true"/>
    <col min="6123" max="6125" width="9" style="2" hidden="true" customWidth="true"/>
    <col min="6126" max="6341" width="9" style="2"/>
    <col min="6342" max="6342" width="11.125" style="2" customWidth="true"/>
    <col min="6343" max="6343" width="10.125" style="2" customWidth="true"/>
    <col min="6344" max="6344" width="6.25" style="2" customWidth="true"/>
    <col min="6345" max="6345" width="6.5" style="2" customWidth="true"/>
    <col min="6346" max="6346" width="4.875" style="2" customWidth="true"/>
    <col min="6347" max="6347" width="4.75" style="2" customWidth="true"/>
    <col min="6348" max="6348" width="8.375" style="2" customWidth="true"/>
    <col min="6349" max="6349" width="6.25" style="2" customWidth="true"/>
    <col min="6350" max="6350" width="6.375" style="2" customWidth="true"/>
    <col min="6351" max="6351" width="4.5" style="2" customWidth="true"/>
    <col min="6352" max="6352" width="5.375" style="2" customWidth="true"/>
    <col min="6353" max="6353" width="9" style="2" hidden="true" customWidth="true"/>
    <col min="6354" max="6354" width="4.125" style="2" customWidth="true"/>
    <col min="6355" max="6355" width="4.75" style="2" customWidth="true"/>
    <col min="6356" max="6356" width="9" style="2" hidden="true" customWidth="true"/>
    <col min="6357" max="6362" width="4.375" style="2" customWidth="true"/>
    <col min="6363" max="6363" width="8" style="2" customWidth="true"/>
    <col min="6364" max="6365" width="6.75" style="2" customWidth="true"/>
    <col min="6366" max="6366" width="7.75" style="2" customWidth="true"/>
    <col min="6367" max="6368" width="6.75" style="2" customWidth="true"/>
    <col min="6369" max="6369" width="5.875" style="2" customWidth="true"/>
    <col min="6370" max="6370" width="8.25" style="2" customWidth="true"/>
    <col min="6371" max="6371" width="7" style="2" customWidth="true"/>
    <col min="6372" max="6372" width="5.25" style="2" customWidth="true"/>
    <col min="6373" max="6373" width="4.625" style="2" customWidth="true"/>
    <col min="6374" max="6374" width="5.375" style="2" customWidth="true"/>
    <col min="6375" max="6375" width="6.75" style="2" customWidth="true"/>
    <col min="6376" max="6376" width="6.5" style="2" customWidth="true"/>
    <col min="6377" max="6378" width="7" style="2" customWidth="true"/>
    <col min="6379" max="6381" width="9" style="2" hidden="true" customWidth="true"/>
    <col min="6382" max="6597" width="9" style="2"/>
    <col min="6598" max="6598" width="11.125" style="2" customWidth="true"/>
    <col min="6599" max="6599" width="10.125" style="2" customWidth="true"/>
    <col min="6600" max="6600" width="6.25" style="2" customWidth="true"/>
    <col min="6601" max="6601" width="6.5" style="2" customWidth="true"/>
    <col min="6602" max="6602" width="4.875" style="2" customWidth="true"/>
    <col min="6603" max="6603" width="4.75" style="2" customWidth="true"/>
    <col min="6604" max="6604" width="8.375" style="2" customWidth="true"/>
    <col min="6605" max="6605" width="6.25" style="2" customWidth="true"/>
    <col min="6606" max="6606" width="6.375" style="2" customWidth="true"/>
    <col min="6607" max="6607" width="4.5" style="2" customWidth="true"/>
    <col min="6608" max="6608" width="5.375" style="2" customWidth="true"/>
    <col min="6609" max="6609" width="9" style="2" hidden="true" customWidth="true"/>
    <col min="6610" max="6610" width="4.125" style="2" customWidth="true"/>
    <col min="6611" max="6611" width="4.75" style="2" customWidth="true"/>
    <col min="6612" max="6612" width="9" style="2" hidden="true" customWidth="true"/>
    <col min="6613" max="6618" width="4.375" style="2" customWidth="true"/>
    <col min="6619" max="6619" width="8" style="2" customWidth="true"/>
    <col min="6620" max="6621" width="6.75" style="2" customWidth="true"/>
    <col min="6622" max="6622" width="7.75" style="2" customWidth="true"/>
    <col min="6623" max="6624" width="6.75" style="2" customWidth="true"/>
    <col min="6625" max="6625" width="5.875" style="2" customWidth="true"/>
    <col min="6626" max="6626" width="8.25" style="2" customWidth="true"/>
    <col min="6627" max="6627" width="7" style="2" customWidth="true"/>
    <col min="6628" max="6628" width="5.25" style="2" customWidth="true"/>
    <col min="6629" max="6629" width="4.625" style="2" customWidth="true"/>
    <col min="6630" max="6630" width="5.375" style="2" customWidth="true"/>
    <col min="6631" max="6631" width="6.75" style="2" customWidth="true"/>
    <col min="6632" max="6632" width="6.5" style="2" customWidth="true"/>
    <col min="6633" max="6634" width="7" style="2" customWidth="true"/>
    <col min="6635" max="6637" width="9" style="2" hidden="true" customWidth="true"/>
    <col min="6638" max="6853" width="9" style="2"/>
    <col min="6854" max="6854" width="11.125" style="2" customWidth="true"/>
    <col min="6855" max="6855" width="10.125" style="2" customWidth="true"/>
    <col min="6856" max="6856" width="6.25" style="2" customWidth="true"/>
    <col min="6857" max="6857" width="6.5" style="2" customWidth="true"/>
    <col min="6858" max="6858" width="4.875" style="2" customWidth="true"/>
    <col min="6859" max="6859" width="4.75" style="2" customWidth="true"/>
    <col min="6860" max="6860" width="8.375" style="2" customWidth="true"/>
    <col min="6861" max="6861" width="6.25" style="2" customWidth="true"/>
    <col min="6862" max="6862" width="6.375" style="2" customWidth="true"/>
    <col min="6863" max="6863" width="4.5" style="2" customWidth="true"/>
    <col min="6864" max="6864" width="5.375" style="2" customWidth="true"/>
    <col min="6865" max="6865" width="9" style="2" hidden="true" customWidth="true"/>
    <col min="6866" max="6866" width="4.125" style="2" customWidth="true"/>
    <col min="6867" max="6867" width="4.75" style="2" customWidth="true"/>
    <col min="6868" max="6868" width="9" style="2" hidden="true" customWidth="true"/>
    <col min="6869" max="6874" width="4.375" style="2" customWidth="true"/>
    <col min="6875" max="6875" width="8" style="2" customWidth="true"/>
    <col min="6876" max="6877" width="6.75" style="2" customWidth="true"/>
    <col min="6878" max="6878" width="7.75" style="2" customWidth="true"/>
    <col min="6879" max="6880" width="6.75" style="2" customWidth="true"/>
    <col min="6881" max="6881" width="5.875" style="2" customWidth="true"/>
    <col min="6882" max="6882" width="8.25" style="2" customWidth="true"/>
    <col min="6883" max="6883" width="7" style="2" customWidth="true"/>
    <col min="6884" max="6884" width="5.25" style="2" customWidth="true"/>
    <col min="6885" max="6885" width="4.625" style="2" customWidth="true"/>
    <col min="6886" max="6886" width="5.375" style="2" customWidth="true"/>
    <col min="6887" max="6887" width="6.75" style="2" customWidth="true"/>
    <col min="6888" max="6888" width="6.5" style="2" customWidth="true"/>
    <col min="6889" max="6890" width="7" style="2" customWidth="true"/>
    <col min="6891" max="6893" width="9" style="2" hidden="true" customWidth="true"/>
    <col min="6894" max="7109" width="9" style="2"/>
    <col min="7110" max="7110" width="11.125" style="2" customWidth="true"/>
    <col min="7111" max="7111" width="10.125" style="2" customWidth="true"/>
    <col min="7112" max="7112" width="6.25" style="2" customWidth="true"/>
    <col min="7113" max="7113" width="6.5" style="2" customWidth="true"/>
    <col min="7114" max="7114" width="4.875" style="2" customWidth="true"/>
    <col min="7115" max="7115" width="4.75" style="2" customWidth="true"/>
    <col min="7116" max="7116" width="8.375" style="2" customWidth="true"/>
    <col min="7117" max="7117" width="6.25" style="2" customWidth="true"/>
    <col min="7118" max="7118" width="6.375" style="2" customWidth="true"/>
    <col min="7119" max="7119" width="4.5" style="2" customWidth="true"/>
    <col min="7120" max="7120" width="5.375" style="2" customWidth="true"/>
    <col min="7121" max="7121" width="9" style="2" hidden="true" customWidth="true"/>
    <col min="7122" max="7122" width="4.125" style="2" customWidth="true"/>
    <col min="7123" max="7123" width="4.75" style="2" customWidth="true"/>
    <col min="7124" max="7124" width="9" style="2" hidden="true" customWidth="true"/>
    <col min="7125" max="7130" width="4.375" style="2" customWidth="true"/>
    <col min="7131" max="7131" width="8" style="2" customWidth="true"/>
    <col min="7132" max="7133" width="6.75" style="2" customWidth="true"/>
    <col min="7134" max="7134" width="7.75" style="2" customWidth="true"/>
    <col min="7135" max="7136" width="6.75" style="2" customWidth="true"/>
    <col min="7137" max="7137" width="5.875" style="2" customWidth="true"/>
    <col min="7138" max="7138" width="8.25" style="2" customWidth="true"/>
    <col min="7139" max="7139" width="7" style="2" customWidth="true"/>
    <col min="7140" max="7140" width="5.25" style="2" customWidth="true"/>
    <col min="7141" max="7141" width="4.625" style="2" customWidth="true"/>
    <col min="7142" max="7142" width="5.375" style="2" customWidth="true"/>
    <col min="7143" max="7143" width="6.75" style="2" customWidth="true"/>
    <col min="7144" max="7144" width="6.5" style="2" customWidth="true"/>
    <col min="7145" max="7146" width="7" style="2" customWidth="true"/>
    <col min="7147" max="7149" width="9" style="2" hidden="true" customWidth="true"/>
    <col min="7150" max="7365" width="9" style="2"/>
    <col min="7366" max="7366" width="11.125" style="2" customWidth="true"/>
    <col min="7367" max="7367" width="10.125" style="2" customWidth="true"/>
    <col min="7368" max="7368" width="6.25" style="2" customWidth="true"/>
    <col min="7369" max="7369" width="6.5" style="2" customWidth="true"/>
    <col min="7370" max="7370" width="4.875" style="2" customWidth="true"/>
    <col min="7371" max="7371" width="4.75" style="2" customWidth="true"/>
    <col min="7372" max="7372" width="8.375" style="2" customWidth="true"/>
    <col min="7373" max="7373" width="6.25" style="2" customWidth="true"/>
    <col min="7374" max="7374" width="6.375" style="2" customWidth="true"/>
    <col min="7375" max="7375" width="4.5" style="2" customWidth="true"/>
    <col min="7376" max="7376" width="5.375" style="2" customWidth="true"/>
    <col min="7377" max="7377" width="9" style="2" hidden="true" customWidth="true"/>
    <col min="7378" max="7378" width="4.125" style="2" customWidth="true"/>
    <col min="7379" max="7379" width="4.75" style="2" customWidth="true"/>
    <col min="7380" max="7380" width="9" style="2" hidden="true" customWidth="true"/>
    <col min="7381" max="7386" width="4.375" style="2" customWidth="true"/>
    <col min="7387" max="7387" width="8" style="2" customWidth="true"/>
    <col min="7388" max="7389" width="6.75" style="2" customWidth="true"/>
    <col min="7390" max="7390" width="7.75" style="2" customWidth="true"/>
    <col min="7391" max="7392" width="6.75" style="2" customWidth="true"/>
    <col min="7393" max="7393" width="5.875" style="2" customWidth="true"/>
    <col min="7394" max="7394" width="8.25" style="2" customWidth="true"/>
    <col min="7395" max="7395" width="7" style="2" customWidth="true"/>
    <col min="7396" max="7396" width="5.25" style="2" customWidth="true"/>
    <col min="7397" max="7397" width="4.625" style="2" customWidth="true"/>
    <col min="7398" max="7398" width="5.375" style="2" customWidth="true"/>
    <col min="7399" max="7399" width="6.75" style="2" customWidth="true"/>
    <col min="7400" max="7400" width="6.5" style="2" customWidth="true"/>
    <col min="7401" max="7402" width="7" style="2" customWidth="true"/>
    <col min="7403" max="7405" width="9" style="2" hidden="true" customWidth="true"/>
    <col min="7406" max="7621" width="9" style="2"/>
    <col min="7622" max="7622" width="11.125" style="2" customWidth="true"/>
    <col min="7623" max="7623" width="10.125" style="2" customWidth="true"/>
    <col min="7624" max="7624" width="6.25" style="2" customWidth="true"/>
    <col min="7625" max="7625" width="6.5" style="2" customWidth="true"/>
    <col min="7626" max="7626" width="4.875" style="2" customWidth="true"/>
    <col min="7627" max="7627" width="4.75" style="2" customWidth="true"/>
    <col min="7628" max="7628" width="8.375" style="2" customWidth="true"/>
    <col min="7629" max="7629" width="6.25" style="2" customWidth="true"/>
    <col min="7630" max="7630" width="6.375" style="2" customWidth="true"/>
    <col min="7631" max="7631" width="4.5" style="2" customWidth="true"/>
    <col min="7632" max="7632" width="5.375" style="2" customWidth="true"/>
    <col min="7633" max="7633" width="9" style="2" hidden="true" customWidth="true"/>
    <col min="7634" max="7634" width="4.125" style="2" customWidth="true"/>
    <col min="7635" max="7635" width="4.75" style="2" customWidth="true"/>
    <col min="7636" max="7636" width="9" style="2" hidden="true" customWidth="true"/>
    <col min="7637" max="7642" width="4.375" style="2" customWidth="true"/>
    <col min="7643" max="7643" width="8" style="2" customWidth="true"/>
    <col min="7644" max="7645" width="6.75" style="2" customWidth="true"/>
    <col min="7646" max="7646" width="7.75" style="2" customWidth="true"/>
    <col min="7647" max="7648" width="6.75" style="2" customWidth="true"/>
    <col min="7649" max="7649" width="5.875" style="2" customWidth="true"/>
    <col min="7650" max="7650" width="8.25" style="2" customWidth="true"/>
    <col min="7651" max="7651" width="7" style="2" customWidth="true"/>
    <col min="7652" max="7652" width="5.25" style="2" customWidth="true"/>
    <col min="7653" max="7653" width="4.625" style="2" customWidth="true"/>
    <col min="7654" max="7654" width="5.375" style="2" customWidth="true"/>
    <col min="7655" max="7655" width="6.75" style="2" customWidth="true"/>
    <col min="7656" max="7656" width="6.5" style="2" customWidth="true"/>
    <col min="7657" max="7658" width="7" style="2" customWidth="true"/>
    <col min="7659" max="7661" width="9" style="2" hidden="true" customWidth="true"/>
    <col min="7662" max="7877" width="9" style="2"/>
    <col min="7878" max="7878" width="11.125" style="2" customWidth="true"/>
    <col min="7879" max="7879" width="10.125" style="2" customWidth="true"/>
    <col min="7880" max="7880" width="6.25" style="2" customWidth="true"/>
    <col min="7881" max="7881" width="6.5" style="2" customWidth="true"/>
    <col min="7882" max="7882" width="4.875" style="2" customWidth="true"/>
    <col min="7883" max="7883" width="4.75" style="2" customWidth="true"/>
    <col min="7884" max="7884" width="8.375" style="2" customWidth="true"/>
    <col min="7885" max="7885" width="6.25" style="2" customWidth="true"/>
    <col min="7886" max="7886" width="6.375" style="2" customWidth="true"/>
    <col min="7887" max="7887" width="4.5" style="2" customWidth="true"/>
    <col min="7888" max="7888" width="5.375" style="2" customWidth="true"/>
    <col min="7889" max="7889" width="9" style="2" hidden="true" customWidth="true"/>
    <col min="7890" max="7890" width="4.125" style="2" customWidth="true"/>
    <col min="7891" max="7891" width="4.75" style="2" customWidth="true"/>
    <col min="7892" max="7892" width="9" style="2" hidden="true" customWidth="true"/>
    <col min="7893" max="7898" width="4.375" style="2" customWidth="true"/>
    <col min="7899" max="7899" width="8" style="2" customWidth="true"/>
    <col min="7900" max="7901" width="6.75" style="2" customWidth="true"/>
    <col min="7902" max="7902" width="7.75" style="2" customWidth="true"/>
    <col min="7903" max="7904" width="6.75" style="2" customWidth="true"/>
    <col min="7905" max="7905" width="5.875" style="2" customWidth="true"/>
    <col min="7906" max="7906" width="8.25" style="2" customWidth="true"/>
    <col min="7907" max="7907" width="7" style="2" customWidth="true"/>
    <col min="7908" max="7908" width="5.25" style="2" customWidth="true"/>
    <col min="7909" max="7909" width="4.625" style="2" customWidth="true"/>
    <col min="7910" max="7910" width="5.375" style="2" customWidth="true"/>
    <col min="7911" max="7911" width="6.75" style="2" customWidth="true"/>
    <col min="7912" max="7912" width="6.5" style="2" customWidth="true"/>
    <col min="7913" max="7914" width="7" style="2" customWidth="true"/>
    <col min="7915" max="7917" width="9" style="2" hidden="true" customWidth="true"/>
    <col min="7918" max="8133" width="9" style="2"/>
    <col min="8134" max="8134" width="11.125" style="2" customWidth="true"/>
    <col min="8135" max="8135" width="10.125" style="2" customWidth="true"/>
    <col min="8136" max="8136" width="6.25" style="2" customWidth="true"/>
    <col min="8137" max="8137" width="6.5" style="2" customWidth="true"/>
    <col min="8138" max="8138" width="4.875" style="2" customWidth="true"/>
    <col min="8139" max="8139" width="4.75" style="2" customWidth="true"/>
    <col min="8140" max="8140" width="8.375" style="2" customWidth="true"/>
    <col min="8141" max="8141" width="6.25" style="2" customWidth="true"/>
    <col min="8142" max="8142" width="6.375" style="2" customWidth="true"/>
    <col min="8143" max="8143" width="4.5" style="2" customWidth="true"/>
    <col min="8144" max="8144" width="5.375" style="2" customWidth="true"/>
    <col min="8145" max="8145" width="9" style="2" hidden="true" customWidth="true"/>
    <col min="8146" max="8146" width="4.125" style="2" customWidth="true"/>
    <col min="8147" max="8147" width="4.75" style="2" customWidth="true"/>
    <col min="8148" max="8148" width="9" style="2" hidden="true" customWidth="true"/>
    <col min="8149" max="8154" width="4.375" style="2" customWidth="true"/>
    <col min="8155" max="8155" width="8" style="2" customWidth="true"/>
    <col min="8156" max="8157" width="6.75" style="2" customWidth="true"/>
    <col min="8158" max="8158" width="7.75" style="2" customWidth="true"/>
    <col min="8159" max="8160" width="6.75" style="2" customWidth="true"/>
    <col min="8161" max="8161" width="5.875" style="2" customWidth="true"/>
    <col min="8162" max="8162" width="8.25" style="2" customWidth="true"/>
    <col min="8163" max="8163" width="7" style="2" customWidth="true"/>
    <col min="8164" max="8164" width="5.25" style="2" customWidth="true"/>
    <col min="8165" max="8165" width="4.625" style="2" customWidth="true"/>
    <col min="8166" max="8166" width="5.375" style="2" customWidth="true"/>
    <col min="8167" max="8167" width="6.75" style="2" customWidth="true"/>
    <col min="8168" max="8168" width="6.5" style="2" customWidth="true"/>
    <col min="8169" max="8170" width="7" style="2" customWidth="true"/>
    <col min="8171" max="8173" width="9" style="2" hidden="true" customWidth="true"/>
    <col min="8174" max="8389" width="9" style="2"/>
    <col min="8390" max="8390" width="11.125" style="2" customWidth="true"/>
    <col min="8391" max="8391" width="10.125" style="2" customWidth="true"/>
    <col min="8392" max="8392" width="6.25" style="2" customWidth="true"/>
    <col min="8393" max="8393" width="6.5" style="2" customWidth="true"/>
    <col min="8394" max="8394" width="4.875" style="2" customWidth="true"/>
    <col min="8395" max="8395" width="4.75" style="2" customWidth="true"/>
    <col min="8396" max="8396" width="8.375" style="2" customWidth="true"/>
    <col min="8397" max="8397" width="6.25" style="2" customWidth="true"/>
    <col min="8398" max="8398" width="6.375" style="2" customWidth="true"/>
    <col min="8399" max="8399" width="4.5" style="2" customWidth="true"/>
    <col min="8400" max="8400" width="5.375" style="2" customWidth="true"/>
    <col min="8401" max="8401" width="9" style="2" hidden="true" customWidth="true"/>
    <col min="8402" max="8402" width="4.125" style="2" customWidth="true"/>
    <col min="8403" max="8403" width="4.75" style="2" customWidth="true"/>
    <col min="8404" max="8404" width="9" style="2" hidden="true" customWidth="true"/>
    <col min="8405" max="8410" width="4.375" style="2" customWidth="true"/>
    <col min="8411" max="8411" width="8" style="2" customWidth="true"/>
    <col min="8412" max="8413" width="6.75" style="2" customWidth="true"/>
    <col min="8414" max="8414" width="7.75" style="2" customWidth="true"/>
    <col min="8415" max="8416" width="6.75" style="2" customWidth="true"/>
    <col min="8417" max="8417" width="5.875" style="2" customWidth="true"/>
    <col min="8418" max="8418" width="8.25" style="2" customWidth="true"/>
    <col min="8419" max="8419" width="7" style="2" customWidth="true"/>
    <col min="8420" max="8420" width="5.25" style="2" customWidth="true"/>
    <col min="8421" max="8421" width="4.625" style="2" customWidth="true"/>
    <col min="8422" max="8422" width="5.375" style="2" customWidth="true"/>
    <col min="8423" max="8423" width="6.75" style="2" customWidth="true"/>
    <col min="8424" max="8424" width="6.5" style="2" customWidth="true"/>
    <col min="8425" max="8426" width="7" style="2" customWidth="true"/>
    <col min="8427" max="8429" width="9" style="2" hidden="true" customWidth="true"/>
    <col min="8430" max="8645" width="9" style="2"/>
    <col min="8646" max="8646" width="11.125" style="2" customWidth="true"/>
    <col min="8647" max="8647" width="10.125" style="2" customWidth="true"/>
    <col min="8648" max="8648" width="6.25" style="2" customWidth="true"/>
    <col min="8649" max="8649" width="6.5" style="2" customWidth="true"/>
    <col min="8650" max="8650" width="4.875" style="2" customWidth="true"/>
    <col min="8651" max="8651" width="4.75" style="2" customWidth="true"/>
    <col min="8652" max="8652" width="8.375" style="2" customWidth="true"/>
    <col min="8653" max="8653" width="6.25" style="2" customWidth="true"/>
    <col min="8654" max="8654" width="6.375" style="2" customWidth="true"/>
    <col min="8655" max="8655" width="4.5" style="2" customWidth="true"/>
    <col min="8656" max="8656" width="5.375" style="2" customWidth="true"/>
    <col min="8657" max="8657" width="9" style="2" hidden="true" customWidth="true"/>
    <col min="8658" max="8658" width="4.125" style="2" customWidth="true"/>
    <col min="8659" max="8659" width="4.75" style="2" customWidth="true"/>
    <col min="8660" max="8660" width="9" style="2" hidden="true" customWidth="true"/>
    <col min="8661" max="8666" width="4.375" style="2" customWidth="true"/>
    <col min="8667" max="8667" width="8" style="2" customWidth="true"/>
    <col min="8668" max="8669" width="6.75" style="2" customWidth="true"/>
    <col min="8670" max="8670" width="7.75" style="2" customWidth="true"/>
    <col min="8671" max="8672" width="6.75" style="2" customWidth="true"/>
    <col min="8673" max="8673" width="5.875" style="2" customWidth="true"/>
    <col min="8674" max="8674" width="8.25" style="2" customWidth="true"/>
    <col min="8675" max="8675" width="7" style="2" customWidth="true"/>
    <col min="8676" max="8676" width="5.25" style="2" customWidth="true"/>
    <col min="8677" max="8677" width="4.625" style="2" customWidth="true"/>
    <col min="8678" max="8678" width="5.375" style="2" customWidth="true"/>
    <col min="8679" max="8679" width="6.75" style="2" customWidth="true"/>
    <col min="8680" max="8680" width="6.5" style="2" customWidth="true"/>
    <col min="8681" max="8682" width="7" style="2" customWidth="true"/>
    <col min="8683" max="8685" width="9" style="2" hidden="true" customWidth="true"/>
    <col min="8686" max="8901" width="9" style="2"/>
    <col min="8902" max="8902" width="11.125" style="2" customWidth="true"/>
    <col min="8903" max="8903" width="10.125" style="2" customWidth="true"/>
    <col min="8904" max="8904" width="6.25" style="2" customWidth="true"/>
    <col min="8905" max="8905" width="6.5" style="2" customWidth="true"/>
    <col min="8906" max="8906" width="4.875" style="2" customWidth="true"/>
    <col min="8907" max="8907" width="4.75" style="2" customWidth="true"/>
    <col min="8908" max="8908" width="8.375" style="2" customWidth="true"/>
    <col min="8909" max="8909" width="6.25" style="2" customWidth="true"/>
    <col min="8910" max="8910" width="6.375" style="2" customWidth="true"/>
    <col min="8911" max="8911" width="4.5" style="2" customWidth="true"/>
    <col min="8912" max="8912" width="5.375" style="2" customWidth="true"/>
    <col min="8913" max="8913" width="9" style="2" hidden="true" customWidth="true"/>
    <col min="8914" max="8914" width="4.125" style="2" customWidth="true"/>
    <col min="8915" max="8915" width="4.75" style="2" customWidth="true"/>
    <col min="8916" max="8916" width="9" style="2" hidden="true" customWidth="true"/>
    <col min="8917" max="8922" width="4.375" style="2" customWidth="true"/>
    <col min="8923" max="8923" width="8" style="2" customWidth="true"/>
    <col min="8924" max="8925" width="6.75" style="2" customWidth="true"/>
    <col min="8926" max="8926" width="7.75" style="2" customWidth="true"/>
    <col min="8927" max="8928" width="6.75" style="2" customWidth="true"/>
    <col min="8929" max="8929" width="5.875" style="2" customWidth="true"/>
    <col min="8930" max="8930" width="8.25" style="2" customWidth="true"/>
    <col min="8931" max="8931" width="7" style="2" customWidth="true"/>
    <col min="8932" max="8932" width="5.25" style="2" customWidth="true"/>
    <col min="8933" max="8933" width="4.625" style="2" customWidth="true"/>
    <col min="8934" max="8934" width="5.375" style="2" customWidth="true"/>
    <col min="8935" max="8935" width="6.75" style="2" customWidth="true"/>
    <col min="8936" max="8936" width="6.5" style="2" customWidth="true"/>
    <col min="8937" max="8938" width="7" style="2" customWidth="true"/>
    <col min="8939" max="8941" width="9" style="2" hidden="true" customWidth="true"/>
    <col min="8942" max="9157" width="9" style="2"/>
    <col min="9158" max="9158" width="11.125" style="2" customWidth="true"/>
    <col min="9159" max="9159" width="10.125" style="2" customWidth="true"/>
    <col min="9160" max="9160" width="6.25" style="2" customWidth="true"/>
    <col min="9161" max="9161" width="6.5" style="2" customWidth="true"/>
    <col min="9162" max="9162" width="4.875" style="2" customWidth="true"/>
    <col min="9163" max="9163" width="4.75" style="2" customWidth="true"/>
    <col min="9164" max="9164" width="8.375" style="2" customWidth="true"/>
    <col min="9165" max="9165" width="6.25" style="2" customWidth="true"/>
    <col min="9166" max="9166" width="6.375" style="2" customWidth="true"/>
    <col min="9167" max="9167" width="4.5" style="2" customWidth="true"/>
    <col min="9168" max="9168" width="5.375" style="2" customWidth="true"/>
    <col min="9169" max="9169" width="9" style="2" hidden="true" customWidth="true"/>
    <col min="9170" max="9170" width="4.125" style="2" customWidth="true"/>
    <col min="9171" max="9171" width="4.75" style="2" customWidth="true"/>
    <col min="9172" max="9172" width="9" style="2" hidden="true" customWidth="true"/>
    <col min="9173" max="9178" width="4.375" style="2" customWidth="true"/>
    <col min="9179" max="9179" width="8" style="2" customWidth="true"/>
    <col min="9180" max="9181" width="6.75" style="2" customWidth="true"/>
    <col min="9182" max="9182" width="7.75" style="2" customWidth="true"/>
    <col min="9183" max="9184" width="6.75" style="2" customWidth="true"/>
    <col min="9185" max="9185" width="5.875" style="2" customWidth="true"/>
    <col min="9186" max="9186" width="8.25" style="2" customWidth="true"/>
    <col min="9187" max="9187" width="7" style="2" customWidth="true"/>
    <col min="9188" max="9188" width="5.25" style="2" customWidth="true"/>
    <col min="9189" max="9189" width="4.625" style="2" customWidth="true"/>
    <col min="9190" max="9190" width="5.375" style="2" customWidth="true"/>
    <col min="9191" max="9191" width="6.75" style="2" customWidth="true"/>
    <col min="9192" max="9192" width="6.5" style="2" customWidth="true"/>
    <col min="9193" max="9194" width="7" style="2" customWidth="true"/>
    <col min="9195" max="9197" width="9" style="2" hidden="true" customWidth="true"/>
    <col min="9198" max="9413" width="9" style="2"/>
    <col min="9414" max="9414" width="11.125" style="2" customWidth="true"/>
    <col min="9415" max="9415" width="10.125" style="2" customWidth="true"/>
    <col min="9416" max="9416" width="6.25" style="2" customWidth="true"/>
    <col min="9417" max="9417" width="6.5" style="2" customWidth="true"/>
    <col min="9418" max="9418" width="4.875" style="2" customWidth="true"/>
    <col min="9419" max="9419" width="4.75" style="2" customWidth="true"/>
    <col min="9420" max="9420" width="8.375" style="2" customWidth="true"/>
    <col min="9421" max="9421" width="6.25" style="2" customWidth="true"/>
    <col min="9422" max="9422" width="6.375" style="2" customWidth="true"/>
    <col min="9423" max="9423" width="4.5" style="2" customWidth="true"/>
    <col min="9424" max="9424" width="5.375" style="2" customWidth="true"/>
    <col min="9425" max="9425" width="9" style="2" hidden="true" customWidth="true"/>
    <col min="9426" max="9426" width="4.125" style="2" customWidth="true"/>
    <col min="9427" max="9427" width="4.75" style="2" customWidth="true"/>
    <col min="9428" max="9428" width="9" style="2" hidden="true" customWidth="true"/>
    <col min="9429" max="9434" width="4.375" style="2" customWidth="true"/>
    <col min="9435" max="9435" width="8" style="2" customWidth="true"/>
    <col min="9436" max="9437" width="6.75" style="2" customWidth="true"/>
    <col min="9438" max="9438" width="7.75" style="2" customWidth="true"/>
    <col min="9439" max="9440" width="6.75" style="2" customWidth="true"/>
    <col min="9441" max="9441" width="5.875" style="2" customWidth="true"/>
    <col min="9442" max="9442" width="8.25" style="2" customWidth="true"/>
    <col min="9443" max="9443" width="7" style="2" customWidth="true"/>
    <col min="9444" max="9444" width="5.25" style="2" customWidth="true"/>
    <col min="9445" max="9445" width="4.625" style="2" customWidth="true"/>
    <col min="9446" max="9446" width="5.375" style="2" customWidth="true"/>
    <col min="9447" max="9447" width="6.75" style="2" customWidth="true"/>
    <col min="9448" max="9448" width="6.5" style="2" customWidth="true"/>
    <col min="9449" max="9450" width="7" style="2" customWidth="true"/>
    <col min="9451" max="9453" width="9" style="2" hidden="true" customWidth="true"/>
    <col min="9454" max="9669" width="9" style="2"/>
    <col min="9670" max="9670" width="11.125" style="2" customWidth="true"/>
    <col min="9671" max="9671" width="10.125" style="2" customWidth="true"/>
    <col min="9672" max="9672" width="6.25" style="2" customWidth="true"/>
    <col min="9673" max="9673" width="6.5" style="2" customWidth="true"/>
    <col min="9674" max="9674" width="4.875" style="2" customWidth="true"/>
    <col min="9675" max="9675" width="4.75" style="2" customWidth="true"/>
    <col min="9676" max="9676" width="8.375" style="2" customWidth="true"/>
    <col min="9677" max="9677" width="6.25" style="2" customWidth="true"/>
    <col min="9678" max="9678" width="6.375" style="2" customWidth="true"/>
    <col min="9679" max="9679" width="4.5" style="2" customWidth="true"/>
    <col min="9680" max="9680" width="5.375" style="2" customWidth="true"/>
    <col min="9681" max="9681" width="9" style="2" hidden="true" customWidth="true"/>
    <col min="9682" max="9682" width="4.125" style="2" customWidth="true"/>
    <col min="9683" max="9683" width="4.75" style="2" customWidth="true"/>
    <col min="9684" max="9684" width="9" style="2" hidden="true" customWidth="true"/>
    <col min="9685" max="9690" width="4.375" style="2" customWidth="true"/>
    <col min="9691" max="9691" width="8" style="2" customWidth="true"/>
    <col min="9692" max="9693" width="6.75" style="2" customWidth="true"/>
    <col min="9694" max="9694" width="7.75" style="2" customWidth="true"/>
    <col min="9695" max="9696" width="6.75" style="2" customWidth="true"/>
    <col min="9697" max="9697" width="5.875" style="2" customWidth="true"/>
    <col min="9698" max="9698" width="8.25" style="2" customWidth="true"/>
    <col min="9699" max="9699" width="7" style="2" customWidth="true"/>
    <col min="9700" max="9700" width="5.25" style="2" customWidth="true"/>
    <col min="9701" max="9701" width="4.625" style="2" customWidth="true"/>
    <col min="9702" max="9702" width="5.375" style="2" customWidth="true"/>
    <col min="9703" max="9703" width="6.75" style="2" customWidth="true"/>
    <col min="9704" max="9704" width="6.5" style="2" customWidth="true"/>
    <col min="9705" max="9706" width="7" style="2" customWidth="true"/>
    <col min="9707" max="9709" width="9" style="2" hidden="true" customWidth="true"/>
    <col min="9710" max="9925" width="9" style="2"/>
    <col min="9926" max="9926" width="11.125" style="2" customWidth="true"/>
    <col min="9927" max="9927" width="10.125" style="2" customWidth="true"/>
    <col min="9928" max="9928" width="6.25" style="2" customWidth="true"/>
    <col min="9929" max="9929" width="6.5" style="2" customWidth="true"/>
    <col min="9930" max="9930" width="4.875" style="2" customWidth="true"/>
    <col min="9931" max="9931" width="4.75" style="2" customWidth="true"/>
    <col min="9932" max="9932" width="8.375" style="2" customWidth="true"/>
    <col min="9933" max="9933" width="6.25" style="2" customWidth="true"/>
    <col min="9934" max="9934" width="6.375" style="2" customWidth="true"/>
    <col min="9935" max="9935" width="4.5" style="2" customWidth="true"/>
    <col min="9936" max="9936" width="5.375" style="2" customWidth="true"/>
    <col min="9937" max="9937" width="9" style="2" hidden="true" customWidth="true"/>
    <col min="9938" max="9938" width="4.125" style="2" customWidth="true"/>
    <col min="9939" max="9939" width="4.75" style="2" customWidth="true"/>
    <col min="9940" max="9940" width="9" style="2" hidden="true" customWidth="true"/>
    <col min="9941" max="9946" width="4.375" style="2" customWidth="true"/>
    <col min="9947" max="9947" width="8" style="2" customWidth="true"/>
    <col min="9948" max="9949" width="6.75" style="2" customWidth="true"/>
    <col min="9950" max="9950" width="7.75" style="2" customWidth="true"/>
    <col min="9951" max="9952" width="6.75" style="2" customWidth="true"/>
    <col min="9953" max="9953" width="5.875" style="2" customWidth="true"/>
    <col min="9954" max="9954" width="8.25" style="2" customWidth="true"/>
    <col min="9955" max="9955" width="7" style="2" customWidth="true"/>
    <col min="9956" max="9956" width="5.25" style="2" customWidth="true"/>
    <col min="9957" max="9957" width="4.625" style="2" customWidth="true"/>
    <col min="9958" max="9958" width="5.375" style="2" customWidth="true"/>
    <col min="9959" max="9959" width="6.75" style="2" customWidth="true"/>
    <col min="9960" max="9960" width="6.5" style="2" customWidth="true"/>
    <col min="9961" max="9962" width="7" style="2" customWidth="true"/>
    <col min="9963" max="9965" width="9" style="2" hidden="true" customWidth="true"/>
    <col min="9966" max="10181" width="9" style="2"/>
    <col min="10182" max="10182" width="11.125" style="2" customWidth="true"/>
    <col min="10183" max="10183" width="10.125" style="2" customWidth="true"/>
    <col min="10184" max="10184" width="6.25" style="2" customWidth="true"/>
    <col min="10185" max="10185" width="6.5" style="2" customWidth="true"/>
    <col min="10186" max="10186" width="4.875" style="2" customWidth="true"/>
    <col min="10187" max="10187" width="4.75" style="2" customWidth="true"/>
    <col min="10188" max="10188" width="8.375" style="2" customWidth="true"/>
    <col min="10189" max="10189" width="6.25" style="2" customWidth="true"/>
    <col min="10190" max="10190" width="6.375" style="2" customWidth="true"/>
    <col min="10191" max="10191" width="4.5" style="2" customWidth="true"/>
    <col min="10192" max="10192" width="5.375" style="2" customWidth="true"/>
    <col min="10193" max="10193" width="9" style="2" hidden="true" customWidth="true"/>
    <col min="10194" max="10194" width="4.125" style="2" customWidth="true"/>
    <col min="10195" max="10195" width="4.75" style="2" customWidth="true"/>
    <col min="10196" max="10196" width="9" style="2" hidden="true" customWidth="true"/>
    <col min="10197" max="10202" width="4.375" style="2" customWidth="true"/>
    <col min="10203" max="10203" width="8" style="2" customWidth="true"/>
    <col min="10204" max="10205" width="6.75" style="2" customWidth="true"/>
    <col min="10206" max="10206" width="7.75" style="2" customWidth="true"/>
    <col min="10207" max="10208" width="6.75" style="2" customWidth="true"/>
    <col min="10209" max="10209" width="5.875" style="2" customWidth="true"/>
    <col min="10210" max="10210" width="8.25" style="2" customWidth="true"/>
    <col min="10211" max="10211" width="7" style="2" customWidth="true"/>
    <col min="10212" max="10212" width="5.25" style="2" customWidth="true"/>
    <col min="10213" max="10213" width="4.625" style="2" customWidth="true"/>
    <col min="10214" max="10214" width="5.375" style="2" customWidth="true"/>
    <col min="10215" max="10215" width="6.75" style="2" customWidth="true"/>
    <col min="10216" max="10216" width="6.5" style="2" customWidth="true"/>
    <col min="10217" max="10218" width="7" style="2" customWidth="true"/>
    <col min="10219" max="10221" width="9" style="2" hidden="true" customWidth="true"/>
    <col min="10222" max="10437" width="9" style="2"/>
    <col min="10438" max="10438" width="11.125" style="2" customWidth="true"/>
    <col min="10439" max="10439" width="10.125" style="2" customWidth="true"/>
    <col min="10440" max="10440" width="6.25" style="2" customWidth="true"/>
    <col min="10441" max="10441" width="6.5" style="2" customWidth="true"/>
    <col min="10442" max="10442" width="4.875" style="2" customWidth="true"/>
    <col min="10443" max="10443" width="4.75" style="2" customWidth="true"/>
    <col min="10444" max="10444" width="8.375" style="2" customWidth="true"/>
    <col min="10445" max="10445" width="6.25" style="2" customWidth="true"/>
    <col min="10446" max="10446" width="6.375" style="2" customWidth="true"/>
    <col min="10447" max="10447" width="4.5" style="2" customWidth="true"/>
    <col min="10448" max="10448" width="5.375" style="2" customWidth="true"/>
    <col min="10449" max="10449" width="9" style="2" hidden="true" customWidth="true"/>
    <col min="10450" max="10450" width="4.125" style="2" customWidth="true"/>
    <col min="10451" max="10451" width="4.75" style="2" customWidth="true"/>
    <col min="10452" max="10452" width="9" style="2" hidden="true" customWidth="true"/>
    <col min="10453" max="10458" width="4.375" style="2" customWidth="true"/>
    <col min="10459" max="10459" width="8" style="2" customWidth="true"/>
    <col min="10460" max="10461" width="6.75" style="2" customWidth="true"/>
    <col min="10462" max="10462" width="7.75" style="2" customWidth="true"/>
    <col min="10463" max="10464" width="6.75" style="2" customWidth="true"/>
    <col min="10465" max="10465" width="5.875" style="2" customWidth="true"/>
    <col min="10466" max="10466" width="8.25" style="2" customWidth="true"/>
    <col min="10467" max="10467" width="7" style="2" customWidth="true"/>
    <col min="10468" max="10468" width="5.25" style="2" customWidth="true"/>
    <col min="10469" max="10469" width="4.625" style="2" customWidth="true"/>
    <col min="10470" max="10470" width="5.375" style="2" customWidth="true"/>
    <col min="10471" max="10471" width="6.75" style="2" customWidth="true"/>
    <col min="10472" max="10472" width="6.5" style="2" customWidth="true"/>
    <col min="10473" max="10474" width="7" style="2" customWidth="true"/>
    <col min="10475" max="10477" width="9" style="2" hidden="true" customWidth="true"/>
    <col min="10478" max="10693" width="9" style="2"/>
    <col min="10694" max="10694" width="11.125" style="2" customWidth="true"/>
    <col min="10695" max="10695" width="10.125" style="2" customWidth="true"/>
    <col min="10696" max="10696" width="6.25" style="2" customWidth="true"/>
    <col min="10697" max="10697" width="6.5" style="2" customWidth="true"/>
    <col min="10698" max="10698" width="4.875" style="2" customWidth="true"/>
    <col min="10699" max="10699" width="4.75" style="2" customWidth="true"/>
    <col min="10700" max="10700" width="8.375" style="2" customWidth="true"/>
    <col min="10701" max="10701" width="6.25" style="2" customWidth="true"/>
    <col min="10702" max="10702" width="6.375" style="2" customWidth="true"/>
    <col min="10703" max="10703" width="4.5" style="2" customWidth="true"/>
    <col min="10704" max="10704" width="5.375" style="2" customWidth="true"/>
    <col min="10705" max="10705" width="9" style="2" hidden="true" customWidth="true"/>
    <col min="10706" max="10706" width="4.125" style="2" customWidth="true"/>
    <col min="10707" max="10707" width="4.75" style="2" customWidth="true"/>
    <col min="10708" max="10708" width="9" style="2" hidden="true" customWidth="true"/>
    <col min="10709" max="10714" width="4.375" style="2" customWidth="true"/>
    <col min="10715" max="10715" width="8" style="2" customWidth="true"/>
    <col min="10716" max="10717" width="6.75" style="2" customWidth="true"/>
    <col min="10718" max="10718" width="7.75" style="2" customWidth="true"/>
    <col min="10719" max="10720" width="6.75" style="2" customWidth="true"/>
    <col min="10721" max="10721" width="5.875" style="2" customWidth="true"/>
    <col min="10722" max="10722" width="8.25" style="2" customWidth="true"/>
    <col min="10723" max="10723" width="7" style="2" customWidth="true"/>
    <col min="10724" max="10724" width="5.25" style="2" customWidth="true"/>
    <col min="10725" max="10725" width="4.625" style="2" customWidth="true"/>
    <col min="10726" max="10726" width="5.375" style="2" customWidth="true"/>
    <col min="10727" max="10727" width="6.75" style="2" customWidth="true"/>
    <col min="10728" max="10728" width="6.5" style="2" customWidth="true"/>
    <col min="10729" max="10730" width="7" style="2" customWidth="true"/>
    <col min="10731" max="10733" width="9" style="2" hidden="true" customWidth="true"/>
    <col min="10734" max="10949" width="9" style="2"/>
    <col min="10950" max="10950" width="11.125" style="2" customWidth="true"/>
    <col min="10951" max="10951" width="10.125" style="2" customWidth="true"/>
    <col min="10952" max="10952" width="6.25" style="2" customWidth="true"/>
    <col min="10953" max="10953" width="6.5" style="2" customWidth="true"/>
    <col min="10954" max="10954" width="4.875" style="2" customWidth="true"/>
    <col min="10955" max="10955" width="4.75" style="2" customWidth="true"/>
    <col min="10956" max="10956" width="8.375" style="2" customWidth="true"/>
    <col min="10957" max="10957" width="6.25" style="2" customWidth="true"/>
    <col min="10958" max="10958" width="6.375" style="2" customWidth="true"/>
    <col min="10959" max="10959" width="4.5" style="2" customWidth="true"/>
    <col min="10960" max="10960" width="5.375" style="2" customWidth="true"/>
    <col min="10961" max="10961" width="9" style="2" hidden="true" customWidth="true"/>
    <col min="10962" max="10962" width="4.125" style="2" customWidth="true"/>
    <col min="10963" max="10963" width="4.75" style="2" customWidth="true"/>
    <col min="10964" max="10964" width="9" style="2" hidden="true" customWidth="true"/>
    <col min="10965" max="10970" width="4.375" style="2" customWidth="true"/>
    <col min="10971" max="10971" width="8" style="2" customWidth="true"/>
    <col min="10972" max="10973" width="6.75" style="2" customWidth="true"/>
    <col min="10974" max="10974" width="7.75" style="2" customWidth="true"/>
    <col min="10975" max="10976" width="6.75" style="2" customWidth="true"/>
    <col min="10977" max="10977" width="5.875" style="2" customWidth="true"/>
    <col min="10978" max="10978" width="8.25" style="2" customWidth="true"/>
    <col min="10979" max="10979" width="7" style="2" customWidth="true"/>
    <col min="10980" max="10980" width="5.25" style="2" customWidth="true"/>
    <col min="10981" max="10981" width="4.625" style="2" customWidth="true"/>
    <col min="10982" max="10982" width="5.375" style="2" customWidth="true"/>
    <col min="10983" max="10983" width="6.75" style="2" customWidth="true"/>
    <col min="10984" max="10984" width="6.5" style="2" customWidth="true"/>
    <col min="10985" max="10986" width="7" style="2" customWidth="true"/>
    <col min="10987" max="10989" width="9" style="2" hidden="true" customWidth="true"/>
    <col min="10990" max="11205" width="9" style="2"/>
    <col min="11206" max="11206" width="11.125" style="2" customWidth="true"/>
    <col min="11207" max="11207" width="10.125" style="2" customWidth="true"/>
    <col min="11208" max="11208" width="6.25" style="2" customWidth="true"/>
    <col min="11209" max="11209" width="6.5" style="2" customWidth="true"/>
    <col min="11210" max="11210" width="4.875" style="2" customWidth="true"/>
    <col min="11211" max="11211" width="4.75" style="2" customWidth="true"/>
    <col min="11212" max="11212" width="8.375" style="2" customWidth="true"/>
    <col min="11213" max="11213" width="6.25" style="2" customWidth="true"/>
    <col min="11214" max="11214" width="6.375" style="2" customWidth="true"/>
    <col min="11215" max="11215" width="4.5" style="2" customWidth="true"/>
    <col min="11216" max="11216" width="5.375" style="2" customWidth="true"/>
    <col min="11217" max="11217" width="9" style="2" hidden="true" customWidth="true"/>
    <col min="11218" max="11218" width="4.125" style="2" customWidth="true"/>
    <col min="11219" max="11219" width="4.75" style="2" customWidth="true"/>
    <col min="11220" max="11220" width="9" style="2" hidden="true" customWidth="true"/>
    <col min="11221" max="11226" width="4.375" style="2" customWidth="true"/>
    <col min="11227" max="11227" width="8" style="2" customWidth="true"/>
    <col min="11228" max="11229" width="6.75" style="2" customWidth="true"/>
    <col min="11230" max="11230" width="7.75" style="2" customWidth="true"/>
    <col min="11231" max="11232" width="6.75" style="2" customWidth="true"/>
    <col min="11233" max="11233" width="5.875" style="2" customWidth="true"/>
    <col min="11234" max="11234" width="8.25" style="2" customWidth="true"/>
    <col min="11235" max="11235" width="7" style="2" customWidth="true"/>
    <col min="11236" max="11236" width="5.25" style="2" customWidth="true"/>
    <col min="11237" max="11237" width="4.625" style="2" customWidth="true"/>
    <col min="11238" max="11238" width="5.375" style="2" customWidth="true"/>
    <col min="11239" max="11239" width="6.75" style="2" customWidth="true"/>
    <col min="11240" max="11240" width="6.5" style="2" customWidth="true"/>
    <col min="11241" max="11242" width="7" style="2" customWidth="true"/>
    <col min="11243" max="11245" width="9" style="2" hidden="true" customWidth="true"/>
    <col min="11246" max="11461" width="9" style="2"/>
    <col min="11462" max="11462" width="11.125" style="2" customWidth="true"/>
    <col min="11463" max="11463" width="10.125" style="2" customWidth="true"/>
    <col min="11464" max="11464" width="6.25" style="2" customWidth="true"/>
    <col min="11465" max="11465" width="6.5" style="2" customWidth="true"/>
    <col min="11466" max="11466" width="4.875" style="2" customWidth="true"/>
    <col min="11467" max="11467" width="4.75" style="2" customWidth="true"/>
    <col min="11468" max="11468" width="8.375" style="2" customWidth="true"/>
    <col min="11469" max="11469" width="6.25" style="2" customWidth="true"/>
    <col min="11470" max="11470" width="6.375" style="2" customWidth="true"/>
    <col min="11471" max="11471" width="4.5" style="2" customWidth="true"/>
    <col min="11472" max="11472" width="5.375" style="2" customWidth="true"/>
    <col min="11473" max="11473" width="9" style="2" hidden="true" customWidth="true"/>
    <col min="11474" max="11474" width="4.125" style="2" customWidth="true"/>
    <col min="11475" max="11475" width="4.75" style="2" customWidth="true"/>
    <col min="11476" max="11476" width="9" style="2" hidden="true" customWidth="true"/>
    <col min="11477" max="11482" width="4.375" style="2" customWidth="true"/>
    <col min="11483" max="11483" width="8" style="2" customWidth="true"/>
    <col min="11484" max="11485" width="6.75" style="2" customWidth="true"/>
    <col min="11486" max="11486" width="7.75" style="2" customWidth="true"/>
    <col min="11487" max="11488" width="6.75" style="2" customWidth="true"/>
    <col min="11489" max="11489" width="5.875" style="2" customWidth="true"/>
    <col min="11490" max="11490" width="8.25" style="2" customWidth="true"/>
    <col min="11491" max="11491" width="7" style="2" customWidth="true"/>
    <col min="11492" max="11492" width="5.25" style="2" customWidth="true"/>
    <col min="11493" max="11493" width="4.625" style="2" customWidth="true"/>
    <col min="11494" max="11494" width="5.375" style="2" customWidth="true"/>
    <col min="11495" max="11495" width="6.75" style="2" customWidth="true"/>
    <col min="11496" max="11496" width="6.5" style="2" customWidth="true"/>
    <col min="11497" max="11498" width="7" style="2" customWidth="true"/>
    <col min="11499" max="11501" width="9" style="2" hidden="true" customWidth="true"/>
    <col min="11502" max="11717" width="9" style="2"/>
    <col min="11718" max="11718" width="11.125" style="2" customWidth="true"/>
    <col min="11719" max="11719" width="10.125" style="2" customWidth="true"/>
    <col min="11720" max="11720" width="6.25" style="2" customWidth="true"/>
    <col min="11721" max="11721" width="6.5" style="2" customWidth="true"/>
    <col min="11722" max="11722" width="4.875" style="2" customWidth="true"/>
    <col min="11723" max="11723" width="4.75" style="2" customWidth="true"/>
    <col min="11724" max="11724" width="8.375" style="2" customWidth="true"/>
    <col min="11725" max="11725" width="6.25" style="2" customWidth="true"/>
    <col min="11726" max="11726" width="6.375" style="2" customWidth="true"/>
    <col min="11727" max="11727" width="4.5" style="2" customWidth="true"/>
    <col min="11728" max="11728" width="5.375" style="2" customWidth="true"/>
    <col min="11729" max="11729" width="9" style="2" hidden="true" customWidth="true"/>
    <col min="11730" max="11730" width="4.125" style="2" customWidth="true"/>
    <col min="11731" max="11731" width="4.75" style="2" customWidth="true"/>
    <col min="11732" max="11732" width="9" style="2" hidden="true" customWidth="true"/>
    <col min="11733" max="11738" width="4.375" style="2" customWidth="true"/>
    <col min="11739" max="11739" width="8" style="2" customWidth="true"/>
    <col min="11740" max="11741" width="6.75" style="2" customWidth="true"/>
    <col min="11742" max="11742" width="7.75" style="2" customWidth="true"/>
    <col min="11743" max="11744" width="6.75" style="2" customWidth="true"/>
    <col min="11745" max="11745" width="5.875" style="2" customWidth="true"/>
    <col min="11746" max="11746" width="8.25" style="2" customWidth="true"/>
    <col min="11747" max="11747" width="7" style="2" customWidth="true"/>
    <col min="11748" max="11748" width="5.25" style="2" customWidth="true"/>
    <col min="11749" max="11749" width="4.625" style="2" customWidth="true"/>
    <col min="11750" max="11750" width="5.375" style="2" customWidth="true"/>
    <col min="11751" max="11751" width="6.75" style="2" customWidth="true"/>
    <col min="11752" max="11752" width="6.5" style="2" customWidth="true"/>
    <col min="11753" max="11754" width="7" style="2" customWidth="true"/>
    <col min="11755" max="11757" width="9" style="2" hidden="true" customWidth="true"/>
    <col min="11758" max="11973" width="9" style="2"/>
    <col min="11974" max="11974" width="11.125" style="2" customWidth="true"/>
    <col min="11975" max="11975" width="10.125" style="2" customWidth="true"/>
    <col min="11976" max="11976" width="6.25" style="2" customWidth="true"/>
    <col min="11977" max="11977" width="6.5" style="2" customWidth="true"/>
    <col min="11978" max="11978" width="4.875" style="2" customWidth="true"/>
    <col min="11979" max="11979" width="4.75" style="2" customWidth="true"/>
    <col min="11980" max="11980" width="8.375" style="2" customWidth="true"/>
    <col min="11981" max="11981" width="6.25" style="2" customWidth="true"/>
    <col min="11982" max="11982" width="6.375" style="2" customWidth="true"/>
    <col min="11983" max="11983" width="4.5" style="2" customWidth="true"/>
    <col min="11984" max="11984" width="5.375" style="2" customWidth="true"/>
    <col min="11985" max="11985" width="9" style="2" hidden="true" customWidth="true"/>
    <col min="11986" max="11986" width="4.125" style="2" customWidth="true"/>
    <col min="11987" max="11987" width="4.75" style="2" customWidth="true"/>
    <col min="11988" max="11988" width="9" style="2" hidden="true" customWidth="true"/>
    <col min="11989" max="11994" width="4.375" style="2" customWidth="true"/>
    <col min="11995" max="11995" width="8" style="2" customWidth="true"/>
    <col min="11996" max="11997" width="6.75" style="2" customWidth="true"/>
    <col min="11998" max="11998" width="7.75" style="2" customWidth="true"/>
    <col min="11999" max="12000" width="6.75" style="2" customWidth="true"/>
    <col min="12001" max="12001" width="5.875" style="2" customWidth="true"/>
    <col min="12002" max="12002" width="8.25" style="2" customWidth="true"/>
    <col min="12003" max="12003" width="7" style="2" customWidth="true"/>
    <col min="12004" max="12004" width="5.25" style="2" customWidth="true"/>
    <col min="12005" max="12005" width="4.625" style="2" customWidth="true"/>
    <col min="12006" max="12006" width="5.375" style="2" customWidth="true"/>
    <col min="12007" max="12007" width="6.75" style="2" customWidth="true"/>
    <col min="12008" max="12008" width="6.5" style="2" customWidth="true"/>
    <col min="12009" max="12010" width="7" style="2" customWidth="true"/>
    <col min="12011" max="12013" width="9" style="2" hidden="true" customWidth="true"/>
    <col min="12014" max="12229" width="9" style="2"/>
    <col min="12230" max="12230" width="11.125" style="2" customWidth="true"/>
    <col min="12231" max="12231" width="10.125" style="2" customWidth="true"/>
    <col min="12232" max="12232" width="6.25" style="2" customWidth="true"/>
    <col min="12233" max="12233" width="6.5" style="2" customWidth="true"/>
    <col min="12234" max="12234" width="4.875" style="2" customWidth="true"/>
    <col min="12235" max="12235" width="4.75" style="2" customWidth="true"/>
    <col min="12236" max="12236" width="8.375" style="2" customWidth="true"/>
    <col min="12237" max="12237" width="6.25" style="2" customWidth="true"/>
    <col min="12238" max="12238" width="6.375" style="2" customWidth="true"/>
    <col min="12239" max="12239" width="4.5" style="2" customWidth="true"/>
    <col min="12240" max="12240" width="5.375" style="2" customWidth="true"/>
    <col min="12241" max="12241" width="9" style="2" hidden="true" customWidth="true"/>
    <col min="12242" max="12242" width="4.125" style="2" customWidth="true"/>
    <col min="12243" max="12243" width="4.75" style="2" customWidth="true"/>
    <col min="12244" max="12244" width="9" style="2" hidden="true" customWidth="true"/>
    <col min="12245" max="12250" width="4.375" style="2" customWidth="true"/>
    <col min="12251" max="12251" width="8" style="2" customWidth="true"/>
    <col min="12252" max="12253" width="6.75" style="2" customWidth="true"/>
    <col min="12254" max="12254" width="7.75" style="2" customWidth="true"/>
    <col min="12255" max="12256" width="6.75" style="2" customWidth="true"/>
    <col min="12257" max="12257" width="5.875" style="2" customWidth="true"/>
    <col min="12258" max="12258" width="8.25" style="2" customWidth="true"/>
    <col min="12259" max="12259" width="7" style="2" customWidth="true"/>
    <col min="12260" max="12260" width="5.25" style="2" customWidth="true"/>
    <col min="12261" max="12261" width="4.625" style="2" customWidth="true"/>
    <col min="12262" max="12262" width="5.375" style="2" customWidth="true"/>
    <col min="12263" max="12263" width="6.75" style="2" customWidth="true"/>
    <col min="12264" max="12264" width="6.5" style="2" customWidth="true"/>
    <col min="12265" max="12266" width="7" style="2" customWidth="true"/>
    <col min="12267" max="12269" width="9" style="2" hidden="true" customWidth="true"/>
    <col min="12270" max="12485" width="9" style="2"/>
    <col min="12486" max="12486" width="11.125" style="2" customWidth="true"/>
    <col min="12487" max="12487" width="10.125" style="2" customWidth="true"/>
    <col min="12488" max="12488" width="6.25" style="2" customWidth="true"/>
    <col min="12489" max="12489" width="6.5" style="2" customWidth="true"/>
    <col min="12490" max="12490" width="4.875" style="2" customWidth="true"/>
    <col min="12491" max="12491" width="4.75" style="2" customWidth="true"/>
    <col min="12492" max="12492" width="8.375" style="2" customWidth="true"/>
    <col min="12493" max="12493" width="6.25" style="2" customWidth="true"/>
    <col min="12494" max="12494" width="6.375" style="2" customWidth="true"/>
    <col min="12495" max="12495" width="4.5" style="2" customWidth="true"/>
    <col min="12496" max="12496" width="5.375" style="2" customWidth="true"/>
    <col min="12497" max="12497" width="9" style="2" hidden="true" customWidth="true"/>
    <col min="12498" max="12498" width="4.125" style="2" customWidth="true"/>
    <col min="12499" max="12499" width="4.75" style="2" customWidth="true"/>
    <col min="12500" max="12500" width="9" style="2" hidden="true" customWidth="true"/>
    <col min="12501" max="12506" width="4.375" style="2" customWidth="true"/>
    <col min="12507" max="12507" width="8" style="2" customWidth="true"/>
    <col min="12508" max="12509" width="6.75" style="2" customWidth="true"/>
    <col min="12510" max="12510" width="7.75" style="2" customWidth="true"/>
    <col min="12511" max="12512" width="6.75" style="2" customWidth="true"/>
    <col min="12513" max="12513" width="5.875" style="2" customWidth="true"/>
    <col min="12514" max="12514" width="8.25" style="2" customWidth="true"/>
    <col min="12515" max="12515" width="7" style="2" customWidth="true"/>
    <col min="12516" max="12516" width="5.25" style="2" customWidth="true"/>
    <col min="12517" max="12517" width="4.625" style="2" customWidth="true"/>
    <col min="12518" max="12518" width="5.375" style="2" customWidth="true"/>
    <col min="12519" max="12519" width="6.75" style="2" customWidth="true"/>
    <col min="12520" max="12520" width="6.5" style="2" customWidth="true"/>
    <col min="12521" max="12522" width="7" style="2" customWidth="true"/>
    <col min="12523" max="12525" width="9" style="2" hidden="true" customWidth="true"/>
    <col min="12526" max="12741" width="9" style="2"/>
    <col min="12742" max="12742" width="11.125" style="2" customWidth="true"/>
    <col min="12743" max="12743" width="10.125" style="2" customWidth="true"/>
    <col min="12744" max="12744" width="6.25" style="2" customWidth="true"/>
    <col min="12745" max="12745" width="6.5" style="2" customWidth="true"/>
    <col min="12746" max="12746" width="4.875" style="2" customWidth="true"/>
    <col min="12747" max="12747" width="4.75" style="2" customWidth="true"/>
    <col min="12748" max="12748" width="8.375" style="2" customWidth="true"/>
    <col min="12749" max="12749" width="6.25" style="2" customWidth="true"/>
    <col min="12750" max="12750" width="6.375" style="2" customWidth="true"/>
    <col min="12751" max="12751" width="4.5" style="2" customWidth="true"/>
    <col min="12752" max="12752" width="5.375" style="2" customWidth="true"/>
    <col min="12753" max="12753" width="9" style="2" hidden="true" customWidth="true"/>
    <col min="12754" max="12754" width="4.125" style="2" customWidth="true"/>
    <col min="12755" max="12755" width="4.75" style="2" customWidth="true"/>
    <col min="12756" max="12756" width="9" style="2" hidden="true" customWidth="true"/>
    <col min="12757" max="12762" width="4.375" style="2" customWidth="true"/>
    <col min="12763" max="12763" width="8" style="2" customWidth="true"/>
    <col min="12764" max="12765" width="6.75" style="2" customWidth="true"/>
    <col min="12766" max="12766" width="7.75" style="2" customWidth="true"/>
    <col min="12767" max="12768" width="6.75" style="2" customWidth="true"/>
    <col min="12769" max="12769" width="5.875" style="2" customWidth="true"/>
    <col min="12770" max="12770" width="8.25" style="2" customWidth="true"/>
    <col min="12771" max="12771" width="7" style="2" customWidth="true"/>
    <col min="12772" max="12772" width="5.25" style="2" customWidth="true"/>
    <col min="12773" max="12773" width="4.625" style="2" customWidth="true"/>
    <col min="12774" max="12774" width="5.375" style="2" customWidth="true"/>
    <col min="12775" max="12775" width="6.75" style="2" customWidth="true"/>
    <col min="12776" max="12776" width="6.5" style="2" customWidth="true"/>
    <col min="12777" max="12778" width="7" style="2" customWidth="true"/>
    <col min="12779" max="12781" width="9" style="2" hidden="true" customWidth="true"/>
    <col min="12782" max="12997" width="9" style="2"/>
    <col min="12998" max="12998" width="11.125" style="2" customWidth="true"/>
    <col min="12999" max="12999" width="10.125" style="2" customWidth="true"/>
    <col min="13000" max="13000" width="6.25" style="2" customWidth="true"/>
    <col min="13001" max="13001" width="6.5" style="2" customWidth="true"/>
    <col min="13002" max="13002" width="4.875" style="2" customWidth="true"/>
    <col min="13003" max="13003" width="4.75" style="2" customWidth="true"/>
    <col min="13004" max="13004" width="8.375" style="2" customWidth="true"/>
    <col min="13005" max="13005" width="6.25" style="2" customWidth="true"/>
    <col min="13006" max="13006" width="6.375" style="2" customWidth="true"/>
    <col min="13007" max="13007" width="4.5" style="2" customWidth="true"/>
    <col min="13008" max="13008" width="5.375" style="2" customWidth="true"/>
    <col min="13009" max="13009" width="9" style="2" hidden="true" customWidth="true"/>
    <col min="13010" max="13010" width="4.125" style="2" customWidth="true"/>
    <col min="13011" max="13011" width="4.75" style="2" customWidth="true"/>
    <col min="13012" max="13012" width="9" style="2" hidden="true" customWidth="true"/>
    <col min="13013" max="13018" width="4.375" style="2" customWidth="true"/>
    <col min="13019" max="13019" width="8" style="2" customWidth="true"/>
    <col min="13020" max="13021" width="6.75" style="2" customWidth="true"/>
    <col min="13022" max="13022" width="7.75" style="2" customWidth="true"/>
    <col min="13023" max="13024" width="6.75" style="2" customWidth="true"/>
    <col min="13025" max="13025" width="5.875" style="2" customWidth="true"/>
    <col min="13026" max="13026" width="8.25" style="2" customWidth="true"/>
    <col min="13027" max="13027" width="7" style="2" customWidth="true"/>
    <col min="13028" max="13028" width="5.25" style="2" customWidth="true"/>
    <col min="13029" max="13029" width="4.625" style="2" customWidth="true"/>
    <col min="13030" max="13030" width="5.375" style="2" customWidth="true"/>
    <col min="13031" max="13031" width="6.75" style="2" customWidth="true"/>
    <col min="13032" max="13032" width="6.5" style="2" customWidth="true"/>
    <col min="13033" max="13034" width="7" style="2" customWidth="true"/>
    <col min="13035" max="13037" width="9" style="2" hidden="true" customWidth="true"/>
    <col min="13038" max="13253" width="9" style="2"/>
    <col min="13254" max="13254" width="11.125" style="2" customWidth="true"/>
    <col min="13255" max="13255" width="10.125" style="2" customWidth="true"/>
    <col min="13256" max="13256" width="6.25" style="2" customWidth="true"/>
    <col min="13257" max="13257" width="6.5" style="2" customWidth="true"/>
    <col min="13258" max="13258" width="4.875" style="2" customWidth="true"/>
    <col min="13259" max="13259" width="4.75" style="2" customWidth="true"/>
    <col min="13260" max="13260" width="8.375" style="2" customWidth="true"/>
    <col min="13261" max="13261" width="6.25" style="2" customWidth="true"/>
    <col min="13262" max="13262" width="6.375" style="2" customWidth="true"/>
    <col min="13263" max="13263" width="4.5" style="2" customWidth="true"/>
    <col min="13264" max="13264" width="5.375" style="2" customWidth="true"/>
    <col min="13265" max="13265" width="9" style="2" hidden="true" customWidth="true"/>
    <col min="13266" max="13266" width="4.125" style="2" customWidth="true"/>
    <col min="13267" max="13267" width="4.75" style="2" customWidth="true"/>
    <col min="13268" max="13268" width="9" style="2" hidden="true" customWidth="true"/>
    <col min="13269" max="13274" width="4.375" style="2" customWidth="true"/>
    <col min="13275" max="13275" width="8" style="2" customWidth="true"/>
    <col min="13276" max="13277" width="6.75" style="2" customWidth="true"/>
    <col min="13278" max="13278" width="7.75" style="2" customWidth="true"/>
    <col min="13279" max="13280" width="6.75" style="2" customWidth="true"/>
    <col min="13281" max="13281" width="5.875" style="2" customWidth="true"/>
    <col min="13282" max="13282" width="8.25" style="2" customWidth="true"/>
    <col min="13283" max="13283" width="7" style="2" customWidth="true"/>
    <col min="13284" max="13284" width="5.25" style="2" customWidth="true"/>
    <col min="13285" max="13285" width="4.625" style="2" customWidth="true"/>
    <col min="13286" max="13286" width="5.375" style="2" customWidth="true"/>
    <col min="13287" max="13287" width="6.75" style="2" customWidth="true"/>
    <col min="13288" max="13288" width="6.5" style="2" customWidth="true"/>
    <col min="13289" max="13290" width="7" style="2" customWidth="true"/>
    <col min="13291" max="13293" width="9" style="2" hidden="true" customWidth="true"/>
    <col min="13294" max="13509" width="9" style="2"/>
    <col min="13510" max="13510" width="11.125" style="2" customWidth="true"/>
    <col min="13511" max="13511" width="10.125" style="2" customWidth="true"/>
    <col min="13512" max="13512" width="6.25" style="2" customWidth="true"/>
    <col min="13513" max="13513" width="6.5" style="2" customWidth="true"/>
    <col min="13514" max="13514" width="4.875" style="2" customWidth="true"/>
    <col min="13515" max="13515" width="4.75" style="2" customWidth="true"/>
    <col min="13516" max="13516" width="8.375" style="2" customWidth="true"/>
    <col min="13517" max="13517" width="6.25" style="2" customWidth="true"/>
    <col min="13518" max="13518" width="6.375" style="2" customWidth="true"/>
    <col min="13519" max="13519" width="4.5" style="2" customWidth="true"/>
    <col min="13520" max="13520" width="5.375" style="2" customWidth="true"/>
    <col min="13521" max="13521" width="9" style="2" hidden="true" customWidth="true"/>
    <col min="13522" max="13522" width="4.125" style="2" customWidth="true"/>
    <col min="13523" max="13523" width="4.75" style="2" customWidth="true"/>
    <col min="13524" max="13524" width="9" style="2" hidden="true" customWidth="true"/>
    <col min="13525" max="13530" width="4.375" style="2" customWidth="true"/>
    <col min="13531" max="13531" width="8" style="2" customWidth="true"/>
    <col min="13532" max="13533" width="6.75" style="2" customWidth="true"/>
    <col min="13534" max="13534" width="7.75" style="2" customWidth="true"/>
    <col min="13535" max="13536" width="6.75" style="2" customWidth="true"/>
    <col min="13537" max="13537" width="5.875" style="2" customWidth="true"/>
    <col min="13538" max="13538" width="8.25" style="2" customWidth="true"/>
    <col min="13539" max="13539" width="7" style="2" customWidth="true"/>
    <col min="13540" max="13540" width="5.25" style="2" customWidth="true"/>
    <col min="13541" max="13541" width="4.625" style="2" customWidth="true"/>
    <col min="13542" max="13542" width="5.375" style="2" customWidth="true"/>
    <col min="13543" max="13543" width="6.75" style="2" customWidth="true"/>
    <col min="13544" max="13544" width="6.5" style="2" customWidth="true"/>
    <col min="13545" max="13546" width="7" style="2" customWidth="true"/>
    <col min="13547" max="13549" width="9" style="2" hidden="true" customWidth="true"/>
    <col min="13550" max="13765" width="9" style="2"/>
    <col min="13766" max="13766" width="11.125" style="2" customWidth="true"/>
    <col min="13767" max="13767" width="10.125" style="2" customWidth="true"/>
    <col min="13768" max="13768" width="6.25" style="2" customWidth="true"/>
    <col min="13769" max="13769" width="6.5" style="2" customWidth="true"/>
    <col min="13770" max="13770" width="4.875" style="2" customWidth="true"/>
    <col min="13771" max="13771" width="4.75" style="2" customWidth="true"/>
    <col min="13772" max="13772" width="8.375" style="2" customWidth="true"/>
    <col min="13773" max="13773" width="6.25" style="2" customWidth="true"/>
    <col min="13774" max="13774" width="6.375" style="2" customWidth="true"/>
    <col min="13775" max="13775" width="4.5" style="2" customWidth="true"/>
    <col min="13776" max="13776" width="5.375" style="2" customWidth="true"/>
    <col min="13777" max="13777" width="9" style="2" hidden="true" customWidth="true"/>
    <col min="13778" max="13778" width="4.125" style="2" customWidth="true"/>
    <col min="13779" max="13779" width="4.75" style="2" customWidth="true"/>
    <col min="13780" max="13780" width="9" style="2" hidden="true" customWidth="true"/>
    <col min="13781" max="13786" width="4.375" style="2" customWidth="true"/>
    <col min="13787" max="13787" width="8" style="2" customWidth="true"/>
    <col min="13788" max="13789" width="6.75" style="2" customWidth="true"/>
    <col min="13790" max="13790" width="7.75" style="2" customWidth="true"/>
    <col min="13791" max="13792" width="6.75" style="2" customWidth="true"/>
    <col min="13793" max="13793" width="5.875" style="2" customWidth="true"/>
    <col min="13794" max="13794" width="8.25" style="2" customWidth="true"/>
    <col min="13795" max="13795" width="7" style="2" customWidth="true"/>
    <col min="13796" max="13796" width="5.25" style="2" customWidth="true"/>
    <col min="13797" max="13797" width="4.625" style="2" customWidth="true"/>
    <col min="13798" max="13798" width="5.375" style="2" customWidth="true"/>
    <col min="13799" max="13799" width="6.75" style="2" customWidth="true"/>
    <col min="13800" max="13800" width="6.5" style="2" customWidth="true"/>
    <col min="13801" max="13802" width="7" style="2" customWidth="true"/>
    <col min="13803" max="13805" width="9" style="2" hidden="true" customWidth="true"/>
    <col min="13806" max="14021" width="9" style="2"/>
    <col min="14022" max="14022" width="11.125" style="2" customWidth="true"/>
    <col min="14023" max="14023" width="10.125" style="2" customWidth="true"/>
    <col min="14024" max="14024" width="6.25" style="2" customWidth="true"/>
    <col min="14025" max="14025" width="6.5" style="2" customWidth="true"/>
    <col min="14026" max="14026" width="4.875" style="2" customWidth="true"/>
    <col min="14027" max="14027" width="4.75" style="2" customWidth="true"/>
    <col min="14028" max="14028" width="8.375" style="2" customWidth="true"/>
    <col min="14029" max="14029" width="6.25" style="2" customWidth="true"/>
    <col min="14030" max="14030" width="6.375" style="2" customWidth="true"/>
    <col min="14031" max="14031" width="4.5" style="2" customWidth="true"/>
    <col min="14032" max="14032" width="5.375" style="2" customWidth="true"/>
    <col min="14033" max="14033" width="9" style="2" hidden="true" customWidth="true"/>
    <col min="14034" max="14034" width="4.125" style="2" customWidth="true"/>
    <col min="14035" max="14035" width="4.75" style="2" customWidth="true"/>
    <col min="14036" max="14036" width="9" style="2" hidden="true" customWidth="true"/>
    <col min="14037" max="14042" width="4.375" style="2" customWidth="true"/>
    <col min="14043" max="14043" width="8" style="2" customWidth="true"/>
    <col min="14044" max="14045" width="6.75" style="2" customWidth="true"/>
    <col min="14046" max="14046" width="7.75" style="2" customWidth="true"/>
    <col min="14047" max="14048" width="6.75" style="2" customWidth="true"/>
    <col min="14049" max="14049" width="5.875" style="2" customWidth="true"/>
    <col min="14050" max="14050" width="8.25" style="2" customWidth="true"/>
    <col min="14051" max="14051" width="7" style="2" customWidth="true"/>
    <col min="14052" max="14052" width="5.25" style="2" customWidth="true"/>
    <col min="14053" max="14053" width="4.625" style="2" customWidth="true"/>
    <col min="14054" max="14054" width="5.375" style="2" customWidth="true"/>
    <col min="14055" max="14055" width="6.75" style="2" customWidth="true"/>
    <col min="14056" max="14056" width="6.5" style="2" customWidth="true"/>
    <col min="14057" max="14058" width="7" style="2" customWidth="true"/>
    <col min="14059" max="14061" width="9" style="2" hidden="true" customWidth="true"/>
    <col min="14062" max="14277" width="9" style="2"/>
    <col min="14278" max="14278" width="11.125" style="2" customWidth="true"/>
    <col min="14279" max="14279" width="10.125" style="2" customWidth="true"/>
    <col min="14280" max="14280" width="6.25" style="2" customWidth="true"/>
    <col min="14281" max="14281" width="6.5" style="2" customWidth="true"/>
    <col min="14282" max="14282" width="4.875" style="2" customWidth="true"/>
    <col min="14283" max="14283" width="4.75" style="2" customWidth="true"/>
    <col min="14284" max="14284" width="8.375" style="2" customWidth="true"/>
    <col min="14285" max="14285" width="6.25" style="2" customWidth="true"/>
    <col min="14286" max="14286" width="6.375" style="2" customWidth="true"/>
    <col min="14287" max="14287" width="4.5" style="2" customWidth="true"/>
    <col min="14288" max="14288" width="5.375" style="2" customWidth="true"/>
    <col min="14289" max="14289" width="9" style="2" hidden="true" customWidth="true"/>
    <col min="14290" max="14290" width="4.125" style="2" customWidth="true"/>
    <col min="14291" max="14291" width="4.75" style="2" customWidth="true"/>
    <col min="14292" max="14292" width="9" style="2" hidden="true" customWidth="true"/>
    <col min="14293" max="14298" width="4.375" style="2" customWidth="true"/>
    <col min="14299" max="14299" width="8" style="2" customWidth="true"/>
    <col min="14300" max="14301" width="6.75" style="2" customWidth="true"/>
    <col min="14302" max="14302" width="7.75" style="2" customWidth="true"/>
    <col min="14303" max="14304" width="6.75" style="2" customWidth="true"/>
    <col min="14305" max="14305" width="5.875" style="2" customWidth="true"/>
    <col min="14306" max="14306" width="8.25" style="2" customWidth="true"/>
    <col min="14307" max="14307" width="7" style="2" customWidth="true"/>
    <col min="14308" max="14308" width="5.25" style="2" customWidth="true"/>
    <col min="14309" max="14309" width="4.625" style="2" customWidth="true"/>
    <col min="14310" max="14310" width="5.375" style="2" customWidth="true"/>
    <col min="14311" max="14311" width="6.75" style="2" customWidth="true"/>
    <col min="14312" max="14312" width="6.5" style="2" customWidth="true"/>
    <col min="14313" max="14314" width="7" style="2" customWidth="true"/>
    <col min="14315" max="14317" width="9" style="2" hidden="true" customWidth="true"/>
    <col min="14318" max="14533" width="9" style="2"/>
    <col min="14534" max="14534" width="11.125" style="2" customWidth="true"/>
    <col min="14535" max="14535" width="10.125" style="2" customWidth="true"/>
    <col min="14536" max="14536" width="6.25" style="2" customWidth="true"/>
    <col min="14537" max="14537" width="6.5" style="2" customWidth="true"/>
    <col min="14538" max="14538" width="4.875" style="2" customWidth="true"/>
    <col min="14539" max="14539" width="4.75" style="2" customWidth="true"/>
    <col min="14540" max="14540" width="8.375" style="2" customWidth="true"/>
    <col min="14541" max="14541" width="6.25" style="2" customWidth="true"/>
    <col min="14542" max="14542" width="6.375" style="2" customWidth="true"/>
    <col min="14543" max="14543" width="4.5" style="2" customWidth="true"/>
    <col min="14544" max="14544" width="5.375" style="2" customWidth="true"/>
    <col min="14545" max="14545" width="9" style="2" hidden="true" customWidth="true"/>
    <col min="14546" max="14546" width="4.125" style="2" customWidth="true"/>
    <col min="14547" max="14547" width="4.75" style="2" customWidth="true"/>
    <col min="14548" max="14548" width="9" style="2" hidden="true" customWidth="true"/>
    <col min="14549" max="14554" width="4.375" style="2" customWidth="true"/>
    <col min="14555" max="14555" width="8" style="2" customWidth="true"/>
    <col min="14556" max="14557" width="6.75" style="2" customWidth="true"/>
    <col min="14558" max="14558" width="7.75" style="2" customWidth="true"/>
    <col min="14559" max="14560" width="6.75" style="2" customWidth="true"/>
    <col min="14561" max="14561" width="5.875" style="2" customWidth="true"/>
    <col min="14562" max="14562" width="8.25" style="2" customWidth="true"/>
    <col min="14563" max="14563" width="7" style="2" customWidth="true"/>
    <col min="14564" max="14564" width="5.25" style="2" customWidth="true"/>
    <col min="14565" max="14565" width="4.625" style="2" customWidth="true"/>
    <col min="14566" max="14566" width="5.375" style="2" customWidth="true"/>
    <col min="14567" max="14567" width="6.75" style="2" customWidth="true"/>
    <col min="14568" max="14568" width="6.5" style="2" customWidth="true"/>
    <col min="14569" max="14570" width="7" style="2" customWidth="true"/>
    <col min="14571" max="14573" width="9" style="2" hidden="true" customWidth="true"/>
    <col min="14574" max="14789" width="9" style="2"/>
    <col min="14790" max="14790" width="11.125" style="2" customWidth="true"/>
    <col min="14791" max="14791" width="10.125" style="2" customWidth="true"/>
    <col min="14792" max="14792" width="6.25" style="2" customWidth="true"/>
    <col min="14793" max="14793" width="6.5" style="2" customWidth="true"/>
    <col min="14794" max="14794" width="4.875" style="2" customWidth="true"/>
    <col min="14795" max="14795" width="4.75" style="2" customWidth="true"/>
    <col min="14796" max="14796" width="8.375" style="2" customWidth="true"/>
    <col min="14797" max="14797" width="6.25" style="2" customWidth="true"/>
    <col min="14798" max="14798" width="6.375" style="2" customWidth="true"/>
    <col min="14799" max="14799" width="4.5" style="2" customWidth="true"/>
    <col min="14800" max="14800" width="5.375" style="2" customWidth="true"/>
    <col min="14801" max="14801" width="9" style="2" hidden="true" customWidth="true"/>
    <col min="14802" max="14802" width="4.125" style="2" customWidth="true"/>
    <col min="14803" max="14803" width="4.75" style="2" customWidth="true"/>
    <col min="14804" max="14804" width="9" style="2" hidden="true" customWidth="true"/>
    <col min="14805" max="14810" width="4.375" style="2" customWidth="true"/>
    <col min="14811" max="14811" width="8" style="2" customWidth="true"/>
    <col min="14812" max="14813" width="6.75" style="2" customWidth="true"/>
    <col min="14814" max="14814" width="7.75" style="2" customWidth="true"/>
    <col min="14815" max="14816" width="6.75" style="2" customWidth="true"/>
    <col min="14817" max="14817" width="5.875" style="2" customWidth="true"/>
    <col min="14818" max="14818" width="8.25" style="2" customWidth="true"/>
    <col min="14819" max="14819" width="7" style="2" customWidth="true"/>
    <col min="14820" max="14820" width="5.25" style="2" customWidth="true"/>
    <col min="14821" max="14821" width="4.625" style="2" customWidth="true"/>
    <col min="14822" max="14822" width="5.375" style="2" customWidth="true"/>
    <col min="14823" max="14823" width="6.75" style="2" customWidth="true"/>
    <col min="14824" max="14824" width="6.5" style="2" customWidth="true"/>
    <col min="14825" max="14826" width="7" style="2" customWidth="true"/>
    <col min="14827" max="14829" width="9" style="2" hidden="true" customWidth="true"/>
    <col min="14830" max="15045" width="9" style="2"/>
    <col min="15046" max="15046" width="11.125" style="2" customWidth="true"/>
    <col min="15047" max="15047" width="10.125" style="2" customWidth="true"/>
    <col min="15048" max="15048" width="6.25" style="2" customWidth="true"/>
    <col min="15049" max="15049" width="6.5" style="2" customWidth="true"/>
    <col min="15050" max="15050" width="4.875" style="2" customWidth="true"/>
    <col min="15051" max="15051" width="4.75" style="2" customWidth="true"/>
    <col min="15052" max="15052" width="8.375" style="2" customWidth="true"/>
    <col min="15053" max="15053" width="6.25" style="2" customWidth="true"/>
    <col min="15054" max="15054" width="6.375" style="2" customWidth="true"/>
    <col min="15055" max="15055" width="4.5" style="2" customWidth="true"/>
    <col min="15056" max="15056" width="5.375" style="2" customWidth="true"/>
    <col min="15057" max="15057" width="9" style="2" hidden="true" customWidth="true"/>
    <col min="15058" max="15058" width="4.125" style="2" customWidth="true"/>
    <col min="15059" max="15059" width="4.75" style="2" customWidth="true"/>
    <col min="15060" max="15060" width="9" style="2" hidden="true" customWidth="true"/>
    <col min="15061" max="15066" width="4.375" style="2" customWidth="true"/>
    <col min="15067" max="15067" width="8" style="2" customWidth="true"/>
    <col min="15068" max="15069" width="6.75" style="2" customWidth="true"/>
    <col min="15070" max="15070" width="7.75" style="2" customWidth="true"/>
    <col min="15071" max="15072" width="6.75" style="2" customWidth="true"/>
    <col min="15073" max="15073" width="5.875" style="2" customWidth="true"/>
    <col min="15074" max="15074" width="8.25" style="2" customWidth="true"/>
    <col min="15075" max="15075" width="7" style="2" customWidth="true"/>
    <col min="15076" max="15076" width="5.25" style="2" customWidth="true"/>
    <col min="15077" max="15077" width="4.625" style="2" customWidth="true"/>
    <col min="15078" max="15078" width="5.375" style="2" customWidth="true"/>
    <col min="15079" max="15079" width="6.75" style="2" customWidth="true"/>
    <col min="15080" max="15080" width="6.5" style="2" customWidth="true"/>
    <col min="15081" max="15082" width="7" style="2" customWidth="true"/>
    <col min="15083" max="15085" width="9" style="2" hidden="true" customWidth="true"/>
    <col min="15086" max="15301" width="9" style="2"/>
    <col min="15302" max="15302" width="11.125" style="2" customWidth="true"/>
    <col min="15303" max="15303" width="10.125" style="2" customWidth="true"/>
    <col min="15304" max="15304" width="6.25" style="2" customWidth="true"/>
    <col min="15305" max="15305" width="6.5" style="2" customWidth="true"/>
    <col min="15306" max="15306" width="4.875" style="2" customWidth="true"/>
    <col min="15307" max="15307" width="4.75" style="2" customWidth="true"/>
    <col min="15308" max="15308" width="8.375" style="2" customWidth="true"/>
    <col min="15309" max="15309" width="6.25" style="2" customWidth="true"/>
    <col min="15310" max="15310" width="6.375" style="2" customWidth="true"/>
    <col min="15311" max="15311" width="4.5" style="2" customWidth="true"/>
    <col min="15312" max="15312" width="5.375" style="2" customWidth="true"/>
    <col min="15313" max="15313" width="9" style="2" hidden="true" customWidth="true"/>
    <col min="15314" max="15314" width="4.125" style="2" customWidth="true"/>
    <col min="15315" max="15315" width="4.75" style="2" customWidth="true"/>
    <col min="15316" max="15316" width="9" style="2" hidden="true" customWidth="true"/>
    <col min="15317" max="15322" width="4.375" style="2" customWidth="true"/>
    <col min="15323" max="15323" width="8" style="2" customWidth="true"/>
    <col min="15324" max="15325" width="6.75" style="2" customWidth="true"/>
    <col min="15326" max="15326" width="7.75" style="2" customWidth="true"/>
    <col min="15327" max="15328" width="6.75" style="2" customWidth="true"/>
    <col min="15329" max="15329" width="5.875" style="2" customWidth="true"/>
    <col min="15330" max="15330" width="8.25" style="2" customWidth="true"/>
    <col min="15331" max="15331" width="7" style="2" customWidth="true"/>
    <col min="15332" max="15332" width="5.25" style="2" customWidth="true"/>
    <col min="15333" max="15333" width="4.625" style="2" customWidth="true"/>
    <col min="15334" max="15334" width="5.375" style="2" customWidth="true"/>
    <col min="15335" max="15335" width="6.75" style="2" customWidth="true"/>
    <col min="15336" max="15336" width="6.5" style="2" customWidth="true"/>
    <col min="15337" max="15338" width="7" style="2" customWidth="true"/>
    <col min="15339" max="15341" width="9" style="2" hidden="true" customWidth="true"/>
    <col min="15342" max="15557" width="9" style="2"/>
    <col min="15558" max="15558" width="11.125" style="2" customWidth="true"/>
    <col min="15559" max="15559" width="10.125" style="2" customWidth="true"/>
    <col min="15560" max="15560" width="6.25" style="2" customWidth="true"/>
    <col min="15561" max="15561" width="6.5" style="2" customWidth="true"/>
    <col min="15562" max="15562" width="4.875" style="2" customWidth="true"/>
    <col min="15563" max="15563" width="4.75" style="2" customWidth="true"/>
    <col min="15564" max="15564" width="8.375" style="2" customWidth="true"/>
    <col min="15565" max="15565" width="6.25" style="2" customWidth="true"/>
    <col min="15566" max="15566" width="6.375" style="2" customWidth="true"/>
    <col min="15567" max="15567" width="4.5" style="2" customWidth="true"/>
    <col min="15568" max="15568" width="5.375" style="2" customWidth="true"/>
    <col min="15569" max="15569" width="9" style="2" hidden="true" customWidth="true"/>
    <col min="15570" max="15570" width="4.125" style="2" customWidth="true"/>
    <col min="15571" max="15571" width="4.75" style="2" customWidth="true"/>
    <col min="15572" max="15572" width="9" style="2" hidden="true" customWidth="true"/>
    <col min="15573" max="15578" width="4.375" style="2" customWidth="true"/>
    <col min="15579" max="15579" width="8" style="2" customWidth="true"/>
    <col min="15580" max="15581" width="6.75" style="2" customWidth="true"/>
    <col min="15582" max="15582" width="7.75" style="2" customWidth="true"/>
    <col min="15583" max="15584" width="6.75" style="2" customWidth="true"/>
    <col min="15585" max="15585" width="5.875" style="2" customWidth="true"/>
    <col min="15586" max="15586" width="8.25" style="2" customWidth="true"/>
    <col min="15587" max="15587" width="7" style="2" customWidth="true"/>
    <col min="15588" max="15588" width="5.25" style="2" customWidth="true"/>
    <col min="15589" max="15589" width="4.625" style="2" customWidth="true"/>
    <col min="15590" max="15590" width="5.375" style="2" customWidth="true"/>
    <col min="15591" max="15591" width="6.75" style="2" customWidth="true"/>
    <col min="15592" max="15592" width="6.5" style="2" customWidth="true"/>
    <col min="15593" max="15594" width="7" style="2" customWidth="true"/>
    <col min="15595" max="15597" width="9" style="2" hidden="true" customWidth="true"/>
    <col min="15598" max="15813" width="9" style="2"/>
    <col min="15814" max="15814" width="11.125" style="2" customWidth="true"/>
    <col min="15815" max="15815" width="10.125" style="2" customWidth="true"/>
    <col min="15816" max="15816" width="6.25" style="2" customWidth="true"/>
    <col min="15817" max="15817" width="6.5" style="2" customWidth="true"/>
    <col min="15818" max="15818" width="4.875" style="2" customWidth="true"/>
    <col min="15819" max="15819" width="4.75" style="2" customWidth="true"/>
    <col min="15820" max="15820" width="8.375" style="2" customWidth="true"/>
    <col min="15821" max="15821" width="6.25" style="2" customWidth="true"/>
    <col min="15822" max="15822" width="6.375" style="2" customWidth="true"/>
    <col min="15823" max="15823" width="4.5" style="2" customWidth="true"/>
    <col min="15824" max="15824" width="5.375" style="2" customWidth="true"/>
    <col min="15825" max="15825" width="9" style="2" hidden="true" customWidth="true"/>
    <col min="15826" max="15826" width="4.125" style="2" customWidth="true"/>
    <col min="15827" max="15827" width="4.75" style="2" customWidth="true"/>
    <col min="15828" max="15828" width="9" style="2" hidden="true" customWidth="true"/>
    <col min="15829" max="15834" width="4.375" style="2" customWidth="true"/>
    <col min="15835" max="15835" width="8" style="2" customWidth="true"/>
    <col min="15836" max="15837" width="6.75" style="2" customWidth="true"/>
    <col min="15838" max="15838" width="7.75" style="2" customWidth="true"/>
    <col min="15839" max="15840" width="6.75" style="2" customWidth="true"/>
    <col min="15841" max="15841" width="5.875" style="2" customWidth="true"/>
    <col min="15842" max="15842" width="8.25" style="2" customWidth="true"/>
    <col min="15843" max="15843" width="7" style="2" customWidth="true"/>
    <col min="15844" max="15844" width="5.25" style="2" customWidth="true"/>
    <col min="15845" max="15845" width="4.625" style="2" customWidth="true"/>
    <col min="15846" max="15846" width="5.375" style="2" customWidth="true"/>
    <col min="15847" max="15847" width="6.75" style="2" customWidth="true"/>
    <col min="15848" max="15848" width="6.5" style="2" customWidth="true"/>
    <col min="15849" max="15850" width="7" style="2" customWidth="true"/>
    <col min="15851" max="15853" width="9" style="2" hidden="true" customWidth="true"/>
    <col min="15854" max="16069" width="9" style="2"/>
    <col min="16070" max="16070" width="11.125" style="2" customWidth="true"/>
    <col min="16071" max="16071" width="10.125" style="2" customWidth="true"/>
    <col min="16072" max="16072" width="6.25" style="2" customWidth="true"/>
    <col min="16073" max="16073" width="6.5" style="2" customWidth="true"/>
    <col min="16074" max="16074" width="4.875" style="2" customWidth="true"/>
    <col min="16075" max="16075" width="4.75" style="2" customWidth="true"/>
    <col min="16076" max="16076" width="8.375" style="2" customWidth="true"/>
    <col min="16077" max="16077" width="6.25" style="2" customWidth="true"/>
    <col min="16078" max="16078" width="6.375" style="2" customWidth="true"/>
    <col min="16079" max="16079" width="4.5" style="2" customWidth="true"/>
    <col min="16080" max="16080" width="5.375" style="2" customWidth="true"/>
    <col min="16081" max="16081" width="9" style="2" hidden="true" customWidth="true"/>
    <col min="16082" max="16082" width="4.125" style="2" customWidth="true"/>
    <col min="16083" max="16083" width="4.75" style="2" customWidth="true"/>
    <col min="16084" max="16084" width="9" style="2" hidden="true" customWidth="true"/>
    <col min="16085" max="16090" width="4.375" style="2" customWidth="true"/>
    <col min="16091" max="16091" width="8" style="2" customWidth="true"/>
    <col min="16092" max="16093" width="6.75" style="2" customWidth="true"/>
    <col min="16094" max="16094" width="7.75" style="2" customWidth="true"/>
    <col min="16095" max="16096" width="6.75" style="2" customWidth="true"/>
    <col min="16097" max="16097" width="5.875" style="2" customWidth="true"/>
    <col min="16098" max="16098" width="8.25" style="2" customWidth="true"/>
    <col min="16099" max="16099" width="7" style="2" customWidth="true"/>
    <col min="16100" max="16100" width="5.25" style="2" customWidth="true"/>
    <col min="16101" max="16101" width="4.625" style="2" customWidth="true"/>
    <col min="16102" max="16102" width="5.375" style="2" customWidth="true"/>
    <col min="16103" max="16103" width="6.75" style="2" customWidth="true"/>
    <col min="16104" max="16104" width="6.5" style="2" customWidth="true"/>
    <col min="16105" max="16106" width="7" style="2" customWidth="true"/>
    <col min="16107" max="16109" width="9" style="2" hidden="true" customWidth="true"/>
    <col min="16110" max="16384" width="9" style="2"/>
  </cols>
  <sheetData>
    <row r="1" ht="20.25" spans="1:13">
      <c r="A1" s="7" t="s">
        <v>0</v>
      </c>
      <c r="B1" s="8"/>
      <c r="J1" s="4"/>
      <c r="K1" s="25"/>
      <c r="L1" s="4"/>
      <c r="M1" s="3"/>
    </row>
    <row r="2" ht="27" customHeight="true" spans="2:13">
      <c r="B2" s="9" t="s">
        <v>1</v>
      </c>
      <c r="C2" s="9"/>
      <c r="D2" s="9"/>
      <c r="E2" s="9"/>
      <c r="F2" s="9"/>
      <c r="G2" s="9"/>
      <c r="H2" s="9"/>
      <c r="I2" s="9"/>
      <c r="J2" s="9"/>
      <c r="K2" s="26"/>
      <c r="L2" s="9"/>
      <c r="M2" s="9"/>
    </row>
    <row r="3" s="1" customFormat="true" ht="27" customHeight="true" spans="1:13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4"/>
      <c r="G3" s="14"/>
      <c r="H3" s="14"/>
      <c r="I3" s="27" t="s">
        <v>7</v>
      </c>
      <c r="J3" s="28"/>
      <c r="K3" s="29"/>
      <c r="L3" s="30"/>
      <c r="M3" s="34" t="s">
        <v>8</v>
      </c>
    </row>
    <row r="4" s="1" customFormat="true" ht="30" customHeight="true" spans="1:13">
      <c r="A4" s="10"/>
      <c r="B4" s="11"/>
      <c r="C4" s="12"/>
      <c r="D4" s="13"/>
      <c r="E4" s="12" t="s">
        <v>9</v>
      </c>
      <c r="F4" s="12" t="s">
        <v>10</v>
      </c>
      <c r="G4" s="12" t="s">
        <v>11</v>
      </c>
      <c r="H4" s="12" t="s">
        <v>12</v>
      </c>
      <c r="I4" s="11" t="s">
        <v>13</v>
      </c>
      <c r="J4" s="12" t="s">
        <v>10</v>
      </c>
      <c r="K4" s="31" t="s">
        <v>11</v>
      </c>
      <c r="L4" s="12" t="s">
        <v>12</v>
      </c>
      <c r="M4" s="35"/>
    </row>
    <row r="5" ht="18.75" customHeight="true" spans="1:13">
      <c r="A5" s="14" t="s">
        <v>14</v>
      </c>
      <c r="B5" s="15"/>
      <c r="C5" s="16">
        <f>C6</f>
        <v>2100</v>
      </c>
      <c r="D5" s="16"/>
      <c r="E5" s="21"/>
      <c r="F5" s="21"/>
      <c r="G5" s="21"/>
      <c r="H5" s="21"/>
      <c r="I5" s="16">
        <f>I6</f>
        <v>74</v>
      </c>
      <c r="J5" s="16">
        <f>J6</f>
        <v>74</v>
      </c>
      <c r="K5" s="32">
        <f>K6</f>
        <v>0</v>
      </c>
      <c r="L5" s="16">
        <f>L6</f>
        <v>0</v>
      </c>
      <c r="M5" s="16">
        <f>M6</f>
        <v>74</v>
      </c>
    </row>
    <row r="6" ht="18.75" customHeight="true" spans="1:13">
      <c r="A6" s="17" t="s">
        <v>15</v>
      </c>
      <c r="B6" s="18" t="s">
        <v>16</v>
      </c>
      <c r="C6" s="19">
        <v>2100</v>
      </c>
      <c r="D6" s="20">
        <v>350</v>
      </c>
      <c r="E6" s="22"/>
      <c r="F6" s="23">
        <v>1</v>
      </c>
      <c r="G6" s="24"/>
      <c r="H6" s="24"/>
      <c r="I6" s="24">
        <f t="shared" ref="I6" si="0">J6+K6+L6</f>
        <v>74</v>
      </c>
      <c r="J6" s="19">
        <f t="shared" ref="J6" si="1">ROUND(C6*F6*D6/10000,0)</f>
        <v>74</v>
      </c>
      <c r="K6" s="33">
        <v>0</v>
      </c>
      <c r="L6" s="19">
        <v>0</v>
      </c>
      <c r="M6" s="36">
        <f t="shared" ref="M6" si="2">J6</f>
        <v>74</v>
      </c>
    </row>
    <row r="8" hidden="true"/>
  </sheetData>
  <mergeCells count="9">
    <mergeCell ref="B2:M2"/>
    <mergeCell ref="E3:H3"/>
    <mergeCell ref="I3:L3"/>
    <mergeCell ref="A5:B5"/>
    <mergeCell ref="A3:A4"/>
    <mergeCell ref="B3:B4"/>
    <mergeCell ref="C3:C4"/>
    <mergeCell ref="D3:D4"/>
    <mergeCell ref="M3:M4"/>
  </mergeCells>
  <pageMargins left="0.708661417322835" right="0.708661417322835" top="0.748031496062992" bottom="0.748031496062992" header="0.31496062992126" footer="0.31496062992126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</dc:creator>
  <cp:lastModifiedBy>greatwall</cp:lastModifiedBy>
  <dcterms:created xsi:type="dcterms:W3CDTF">2023-04-01T17:05:00Z</dcterms:created>
  <cp:lastPrinted>2024-07-26T15:52:00Z</cp:lastPrinted>
  <dcterms:modified xsi:type="dcterms:W3CDTF">2024-09-12T09:14:57Z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8EBBCB5962BF446C86AEFB292A96461F_13</vt:lpwstr>
  </property>
</Properties>
</file>